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ci005\Desktop\正会員新規申込\"/>
    </mc:Choice>
  </mc:AlternateContent>
  <xr:revisionPtr revIDLastSave="0" documentId="13_ncr:1_{159BCBEA-7A12-497B-B6B4-A4C31359AFB1}" xr6:coauthVersionLast="47" xr6:coauthVersionMax="47" xr10:uidLastSave="{00000000-0000-0000-0000-000000000000}"/>
  <workbookProtection workbookAlgorithmName="SHA-512" workbookHashValue="50NyhO5NTpbrmKk75Bh/2XHN64IAguumwHtGaPobNjeTBX7VmcC/Y8HfB/t+4KShaksf+EajwbWn9/8B38nxRA==" workbookSaltValue="q8knQeN+STmkxoevFC8zhA==" workbookSpinCount="100000" lockStructure="1"/>
  <bookViews>
    <workbookView xWindow="6435" yWindow="1995" windowWidth="22260" windowHeight="13170" xr2:uid="{AEDA43E1-434A-451B-9835-AD751E66C312}"/>
  </bookViews>
  <sheets>
    <sheet name="個人正会員 変更申請書" sheetId="1" r:id="rId1"/>
    <sheet name="入力データ" sheetId="3" state="hidden" r:id="rId2"/>
    <sheet name="選択肢" sheetId="2" state="hidden" r:id="rId3"/>
  </sheets>
  <definedNames>
    <definedName name="_xlnm.Print_Area" localSheetId="0">'個人正会員 変更申請書'!$B$1:$V$18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A13" i="3" s="1"/>
  <c r="A2" i="3"/>
  <c r="B2" i="3"/>
  <c r="B7" i="3" s="1"/>
  <c r="Y2" i="3"/>
  <c r="F13" i="3"/>
  <c r="F7" i="3"/>
  <c r="G2" i="3"/>
  <c r="F2" i="3"/>
  <c r="V2" i="3"/>
  <c r="E2" i="3"/>
  <c r="D2" i="3"/>
  <c r="I2" i="3"/>
  <c r="G7" i="3" s="1"/>
  <c r="U2" i="3"/>
  <c r="T2" i="3"/>
  <c r="R2" i="3"/>
  <c r="E13" i="3" s="1"/>
  <c r="Q2" i="3"/>
  <c r="D13" i="3" s="1"/>
  <c r="P2" i="3"/>
  <c r="O2" i="3"/>
  <c r="L2" i="3"/>
  <c r="E7" i="3" s="1"/>
  <c r="K2" i="3"/>
  <c r="D7" i="3" s="1"/>
  <c r="J2" i="3"/>
  <c r="H7" i="3" s="1"/>
  <c r="C2" i="3"/>
  <c r="J7" i="3" s="1"/>
  <c r="A7" i="3" l="1"/>
  <c r="K13" i="3"/>
  <c r="K7" i="3"/>
  <c r="J13" i="3"/>
  <c r="B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jpci005</author>
  </authors>
  <commentList>
    <comment ref="A6" authorId="0" shapeId="0" xr:uid="{DB9E7D98-C68B-454A-8BB0-7DD0B631B64A}">
      <text>
        <r>
          <rPr>
            <b/>
            <sz val="9"/>
            <color indexed="81"/>
            <rFont val="MS P ゴシック"/>
            <family val="3"/>
            <charset val="128"/>
          </rPr>
          <t>一括送付送付の場合一括送付コードに変更</t>
        </r>
      </text>
    </comment>
    <comment ref="A12" authorId="0" shapeId="0" xr:uid="{A887B18F-590C-4D61-99AA-F2EFD0307C76}">
      <text>
        <r>
          <rPr>
            <b/>
            <sz val="9"/>
            <color indexed="81"/>
            <rFont val="MS P ゴシック"/>
            <family val="3"/>
            <charset val="128"/>
          </rPr>
          <t>一括送付送付の場合一括送付コードに変更</t>
        </r>
      </text>
    </comment>
  </commentList>
</comments>
</file>

<file path=xl/sharedStrings.xml><?xml version="1.0" encoding="utf-8"?>
<sst xmlns="http://schemas.openxmlformats.org/spreadsheetml/2006/main" count="95" uniqueCount="72">
  <si>
    <t>姓・名</t>
    <rPh sb="0" eb="1">
      <t>セイ</t>
    </rPh>
    <rPh sb="2" eb="3">
      <t>ナ</t>
    </rPh>
    <phoneticPr fontId="1"/>
  </si>
  <si>
    <t>ふりがな</t>
    <phoneticPr fontId="1"/>
  </si>
  <si>
    <t>生年月日(西暦）</t>
    <rPh sb="0" eb="2">
      <t>セイネン</t>
    </rPh>
    <rPh sb="2" eb="4">
      <t>ガッピ</t>
    </rPh>
    <rPh sb="5" eb="7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</si>
  <si>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</si>
  <si>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</si>
  <si>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</si>
  <si>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</si>
  <si>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</si>
  <si>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</si>
  <si>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所属</t>
    <rPh sb="0" eb="2">
      <t>ショゾク</t>
    </rPh>
    <phoneticPr fontId="1"/>
  </si>
  <si>
    <t>役　　　　職</t>
    <rPh sb="0" eb="1">
      <t>ヤク</t>
    </rPh>
    <rPh sb="5" eb="6">
      <t>ショク</t>
    </rPh>
    <phoneticPr fontId="1"/>
  </si>
  <si>
    <t>住所</t>
    <rPh sb="0" eb="2">
      <t>ジュウショ</t>
    </rPh>
    <phoneticPr fontId="1"/>
  </si>
  <si>
    <t>〒</t>
    <phoneticPr fontId="1"/>
  </si>
  <si>
    <t>電話番号</t>
    <phoneticPr fontId="1"/>
  </si>
  <si>
    <t>E-mail</t>
    <phoneticPr fontId="1"/>
  </si>
  <si>
    <t>自宅</t>
    <rPh sb="0" eb="2">
      <t>ジタク</t>
    </rPh>
    <phoneticPr fontId="1"/>
  </si>
  <si>
    <t>郵便物送付先</t>
    <rPh sb="0" eb="3">
      <t>ユウビンブツ</t>
    </rPh>
    <rPh sb="3" eb="5">
      <t>ソウフ</t>
    </rPh>
    <rPh sb="5" eb="6">
      <t>サキ</t>
    </rPh>
    <phoneticPr fontId="1"/>
  </si>
  <si>
    <t>（備考）</t>
    <rPh sb="1" eb="3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</si>
  <si>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</si>
  <si>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</si>
  <si>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勤務先</t>
    <rPh sb="0" eb="3">
      <t>キンムサキ</t>
    </rPh>
    <phoneticPr fontId="1"/>
  </si>
  <si>
    <t>※どちらかを選択してください</t>
    <rPh sb="6" eb="8">
      <t>センタク</t>
    </rPh>
    <phoneticPr fontId="1"/>
  </si>
  <si>
    <t>会員番号</t>
  </si>
  <si>
    <t>氏名</t>
    <rPh sb="0" eb="2">
      <t>シメイ</t>
    </rPh>
    <phoneticPr fontId="6"/>
  </si>
  <si>
    <t>カナ氏名</t>
  </si>
  <si>
    <t>会員種別</t>
    <rPh sb="0" eb="4">
      <t>カイインシュベツ</t>
    </rPh>
    <phoneticPr fontId="7"/>
  </si>
  <si>
    <t>勤務先名</t>
    <rPh sb="0" eb="3">
      <t>キンムサキ</t>
    </rPh>
    <rPh sb="3" eb="4">
      <t>メイ</t>
    </rPh>
    <phoneticPr fontId="7"/>
  </si>
  <si>
    <t>所属</t>
    <rPh sb="0" eb="2">
      <t>ショゾク</t>
    </rPh>
    <phoneticPr fontId="7"/>
  </si>
  <si>
    <t>勤務先〒</t>
    <rPh sb="0" eb="3">
      <t>キンムサキ</t>
    </rPh>
    <phoneticPr fontId="6"/>
  </si>
  <si>
    <t>勤務先住所１</t>
    <phoneticPr fontId="7"/>
  </si>
  <si>
    <t>勤務先住所２</t>
  </si>
  <si>
    <t>勤務先住所３</t>
    <phoneticPr fontId="7"/>
  </si>
  <si>
    <t>勤務先電話番号</t>
    <rPh sb="0" eb="2">
      <t>キンム</t>
    </rPh>
    <rPh sb="2" eb="3">
      <t>サキ</t>
    </rPh>
    <rPh sb="3" eb="7">
      <t>デンワバンゴウ</t>
    </rPh>
    <phoneticPr fontId="7"/>
  </si>
  <si>
    <t>勤務先E-mail</t>
    <rPh sb="0" eb="3">
      <t>キンムサキ</t>
    </rPh>
    <phoneticPr fontId="7"/>
  </si>
  <si>
    <t>自宅〒</t>
    <rPh sb="0" eb="2">
      <t>ジタク</t>
    </rPh>
    <phoneticPr fontId="7"/>
  </si>
  <si>
    <t>自宅住所１</t>
  </si>
  <si>
    <t>自宅住所２</t>
    <rPh sb="0" eb="4">
      <t>ジタクジュウショ</t>
    </rPh>
    <phoneticPr fontId="7"/>
  </si>
  <si>
    <t>自宅電話番号</t>
    <rPh sb="0" eb="6">
      <t>ジタクデンワバンゴウ</t>
    </rPh>
    <phoneticPr fontId="7"/>
  </si>
  <si>
    <t>自宅E-mail</t>
    <rPh sb="0" eb="2">
      <t>ジタク</t>
    </rPh>
    <phoneticPr fontId="7"/>
  </si>
  <si>
    <t>郵便物発送先</t>
    <rPh sb="0" eb="3">
      <t>ユウビンブツ</t>
    </rPh>
    <rPh sb="3" eb="6">
      <t>ハッソウサキ</t>
    </rPh>
    <phoneticPr fontId="7"/>
  </si>
  <si>
    <t>入金日</t>
    <rPh sb="0" eb="3">
      <t>ニュウキンビ</t>
    </rPh>
    <phoneticPr fontId="7"/>
  </si>
  <si>
    <t>口座振替</t>
    <rPh sb="0" eb="4">
      <t>コウザフリカエ</t>
    </rPh>
    <phoneticPr fontId="2"/>
  </si>
  <si>
    <t>備考</t>
    <rPh sb="0" eb="2">
      <t>ビコウ</t>
    </rPh>
    <phoneticPr fontId="7"/>
  </si>
  <si>
    <t>入会月</t>
    <rPh sb="0" eb="2">
      <t>ニュウカイ</t>
    </rPh>
    <rPh sb="2" eb="3">
      <t>ヅキ</t>
    </rPh>
    <phoneticPr fontId="7"/>
  </si>
  <si>
    <t>入金方法</t>
    <rPh sb="0" eb="4">
      <t>ニュウキンホウホウ</t>
    </rPh>
    <phoneticPr fontId="7"/>
  </si>
  <si>
    <t>振替用紙</t>
    <rPh sb="0" eb="2">
      <t>フリカエ</t>
    </rPh>
    <rPh sb="2" eb="4">
      <t>ヨウシ</t>
    </rPh>
    <phoneticPr fontId="2"/>
  </si>
  <si>
    <t>個人正会員</t>
    <rPh sb="0" eb="5">
      <t>コジンセイカイイン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</si>
  <si>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</si>
  <si>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</si>
  <si>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推薦者氏名</t>
    <rPh sb="0" eb="3">
      <t>スイセンシャ</t>
    </rPh>
    <rPh sb="3" eb="5">
      <t>シメイ</t>
    </rPh>
    <phoneticPr fontId="1"/>
  </si>
  <si>
    <t>推薦者所属</t>
    <rPh sb="0" eb="3">
      <t>スイセンシャ</t>
    </rPh>
    <rPh sb="3" eb="5">
      <t>ショゾク</t>
    </rPh>
    <phoneticPr fontId="1"/>
  </si>
  <si>
    <t>担当者名</t>
  </si>
  <si>
    <t>敬称</t>
  </si>
  <si>
    <t>〒</t>
  </si>
  <si>
    <t>住所</t>
  </si>
  <si>
    <t>ビル名</t>
  </si>
  <si>
    <t>社名</t>
  </si>
  <si>
    <t>部署名</t>
  </si>
  <si>
    <t>部数</t>
  </si>
  <si>
    <t>ﾌﾘｶﾞﾅ</t>
  </si>
  <si>
    <t>備考1（新No)</t>
  </si>
  <si>
    <t>区分</t>
    <phoneticPr fontId="1"/>
  </si>
  <si>
    <t>様</t>
    <rPh sb="0" eb="1">
      <t>サマ</t>
    </rPh>
    <phoneticPr fontId="1"/>
  </si>
  <si>
    <r>
      <t>&lt;キノスデータ(送付：</t>
    </r>
    <r>
      <rPr>
        <b/>
        <sz val="11"/>
        <color theme="4"/>
        <rFont val="ＭＳ Ｐゴシック"/>
        <family val="3"/>
        <charset val="128"/>
      </rPr>
      <t>勤務先</t>
    </r>
    <r>
      <rPr>
        <b/>
        <sz val="11"/>
        <rFont val="ＭＳ Ｐゴシック"/>
        <family val="3"/>
        <charset val="128"/>
      </rPr>
      <t>)&gt;</t>
    </r>
    <rPh sb="11" eb="14">
      <t>キンムサキ</t>
    </rPh>
    <phoneticPr fontId="1"/>
  </si>
  <si>
    <r>
      <t>&lt;キノスデータ(送付：</t>
    </r>
    <r>
      <rPr>
        <b/>
        <sz val="11"/>
        <color theme="5"/>
        <rFont val="ＭＳ Ｐゴシック"/>
        <family val="3"/>
        <charset val="128"/>
      </rPr>
      <t>自宅</t>
    </r>
    <r>
      <rPr>
        <b/>
        <sz val="11"/>
        <rFont val="ＭＳ Ｐゴシック"/>
        <family val="3"/>
        <charset val="128"/>
      </rPr>
      <t>)&gt;</t>
    </r>
    <rPh sb="11" eb="13">
      <t>ジタク</t>
    </rPh>
    <phoneticPr fontId="1"/>
  </si>
  <si>
    <t>-</t>
    <phoneticPr fontId="1"/>
  </si>
  <si>
    <t>プレストレストコンクリート工学会　会員情報変更申請書</t>
    <rPh sb="13" eb="15">
      <t>コウガク</t>
    </rPh>
    <rPh sb="15" eb="16">
      <t>カイ</t>
    </rPh>
    <rPh sb="17" eb="19">
      <t>カイイン</t>
    </rPh>
    <rPh sb="19" eb="21">
      <t>ジョウホウ</t>
    </rPh>
    <rPh sb="21" eb="23">
      <t>ヘンコウ</t>
    </rPh>
    <rPh sb="23" eb="26">
      <t>シンセイショ</t>
    </rPh>
    <phoneticPr fontId="1"/>
  </si>
  <si>
    <t>会員種別</t>
    <rPh sb="0" eb="4">
      <t>カイインシュベツ</t>
    </rPh>
    <phoneticPr fontId="1"/>
  </si>
  <si>
    <t>学生会員</t>
    <rPh sb="0" eb="2">
      <t>ガクセイ</t>
    </rPh>
    <rPh sb="2" eb="4">
      <t>カイイン</t>
    </rPh>
    <phoneticPr fontId="1"/>
  </si>
  <si>
    <r>
      <t>会員番号</t>
    </r>
    <r>
      <rPr>
        <sz val="8"/>
        <rFont val="ＭＳ Ｐゴシック"/>
        <family val="3"/>
        <charset val="128"/>
      </rPr>
      <t>(数字7桁)</t>
    </r>
    <rPh sb="0" eb="4">
      <t>カイインバンゴウ</t>
    </rPh>
    <rPh sb="5" eb="7">
      <t>スウジ</t>
    </rPh>
    <rPh sb="8" eb="9">
      <t>ケタ</t>
    </rPh>
    <phoneticPr fontId="1"/>
  </si>
  <si>
    <t>※変更以外も含めてご記入ください。</t>
    <rPh sb="1" eb="3">
      <t>ヘンコウ</t>
    </rPh>
    <rPh sb="3" eb="5">
      <t>イガイ</t>
    </rPh>
    <rPh sb="6" eb="7">
      <t>フク</t>
    </rPh>
    <rPh sb="10" eb="12">
      <t>キニュウ</t>
    </rPh>
    <phoneticPr fontId="1"/>
  </si>
  <si>
    <r>
      <t>※当変更申請書は</t>
    </r>
    <r>
      <rPr>
        <u/>
        <sz val="11"/>
        <rFont val="ＭＳ Ｐゴシック"/>
        <family val="3"/>
        <charset val="128"/>
      </rPr>
      <t>個人会員情報のみの変更</t>
    </r>
    <r>
      <rPr>
        <sz val="11"/>
        <rFont val="ＭＳ Ｐゴシック"/>
        <family val="3"/>
        <charset val="128"/>
      </rPr>
      <t xml:space="preserve">となります。
    他の情報変更の場合、別途ご対応が必要となります。
</t>
    </r>
    <rPh sb="1" eb="2">
      <t>トウ</t>
    </rPh>
    <rPh sb="2" eb="4">
      <t>ヘンコウ</t>
    </rPh>
    <rPh sb="4" eb="7">
      <t>シンセイショ</t>
    </rPh>
    <rPh sb="8" eb="10">
      <t>コジン</t>
    </rPh>
    <rPh sb="10" eb="12">
      <t>カイイン</t>
    </rPh>
    <rPh sb="12" eb="14">
      <t>ジョウホウ</t>
    </rPh>
    <rPh sb="17" eb="19">
      <t>ヘンコウ</t>
    </rPh>
    <rPh sb="30" eb="31">
      <t>ホカ</t>
    </rPh>
    <rPh sb="32" eb="34">
      <t>ジョウホウ</t>
    </rPh>
    <rPh sb="34" eb="36">
      <t>ヘンコウ</t>
    </rPh>
    <rPh sb="37" eb="39">
      <t>バアイ</t>
    </rPh>
    <rPh sb="40" eb="42">
      <t>ベット</t>
    </rPh>
    <rPh sb="43" eb="45">
      <t>タイオウ</t>
    </rPh>
    <rPh sb="46" eb="48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</si>
</sst>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&quot;年&quot;m&quot;月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5" fillId="0" borderId="33" xfId="1" applyFont="1" applyBorder="1">
      <alignment vertical="center"/>
    </xf>
    <xf numFmtId="176" fontId="5" fillId="0" borderId="33" xfId="1" applyNumberFormat="1" applyFont="1" applyBorder="1">
      <alignment vertical="center"/>
    </xf>
    <xf numFmtId="49" fontId="5" fillId="0" borderId="33" xfId="1" applyNumberFormat="1" applyFont="1" applyBorder="1">
      <alignment vertical="center"/>
    </xf>
    <xf numFmtId="0" fontId="5" fillId="0" borderId="0" xfId="0" applyFont="1">
      <alignment vertical="center"/>
    </xf>
    <xf numFmtId="0" fontId="0" fillId="2" borderId="26" xfId="0" applyFill="1" applyBorder="1">
      <alignment vertical="center"/>
    </xf>
    <xf numFmtId="0" fontId="0" fillId="2" borderId="13" xfId="0" applyFill="1" applyBorder="1">
      <alignment vertical="center"/>
    </xf>
    <xf numFmtId="0" fontId="3" fillId="2" borderId="0" xfId="0" applyFont="1" applyFill="1" applyAlignment="1"/>
    <xf numFmtId="0" fontId="0" fillId="2" borderId="7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0" xfId="0" applyFont="1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18" xfId="0" applyFill="1" applyBorder="1">
      <alignment vertical="center"/>
    </xf>
    <xf numFmtId="0" fontId="3" fillId="2" borderId="18" xfId="0" applyFont="1" applyFill="1" applyBorder="1" applyAlignment="1">
      <alignment vertical="top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177" fontId="5" fillId="0" borderId="3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1" xfId="0" applyFont="1" applyFill="1" applyBorder="1" applyAlignment="1">
      <alignment horizontal="distributed" vertical="center" indent="1"/>
    </xf>
    <xf numFmtId="0" fontId="0" fillId="3" borderId="22" xfId="0" applyFill="1" applyBorder="1" applyAlignment="1">
      <alignment horizontal="distributed" vertical="center" indent="1"/>
    </xf>
    <xf numFmtId="0" fontId="0" fillId="3" borderId="23" xfId="0" applyFill="1" applyBorder="1" applyAlignment="1">
      <alignment horizontal="distributed" vertical="center" indent="1"/>
    </xf>
    <xf numFmtId="0" fontId="0" fillId="3" borderId="24" xfId="0" applyFill="1" applyBorder="1" applyAlignment="1">
      <alignment horizontal="distributed" vertical="center" indent="1"/>
    </xf>
    <xf numFmtId="0" fontId="0" fillId="3" borderId="9" xfId="0" applyFill="1" applyBorder="1" applyAlignment="1">
      <alignment horizontal="distributed" vertical="center" indent="1"/>
    </xf>
    <xf numFmtId="0" fontId="0" fillId="3" borderId="10" xfId="0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0" borderId="32" xfId="1" applyFont="1" applyBorder="1">
      <alignment vertical="center"/>
    </xf>
    <xf numFmtId="0" fontId="0" fillId="2" borderId="0" xfId="0" applyFill="1" applyAlignment="1">
      <alignment vertical="top"/>
    </xf>
    <xf numFmtId="0" fontId="0" fillId="0" borderId="7" xfId="0" applyBorder="1">
      <alignment vertical="center"/>
    </xf>
    <xf numFmtId="0" fontId="0" fillId="2" borderId="27" xfId="0" applyFill="1" applyBorder="1">
      <alignment vertical="center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>
      <alignment horizontal="center" vertical="center" textRotation="255"/>
    </xf>
    <xf numFmtId="0" fontId="0" fillId="3" borderId="31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>
      <alignment horizontal="distributed" vertical="center" indent="1"/>
    </xf>
    <xf numFmtId="0" fontId="0" fillId="3" borderId="4" xfId="0" applyFill="1" applyBorder="1" applyAlignment="1">
      <alignment horizontal="distributed" vertical="center" indent="1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>
      <alignment horizontal="distributed" vertical="center" indent="1"/>
    </xf>
    <xf numFmtId="0" fontId="0" fillId="3" borderId="16" xfId="0" applyFill="1" applyBorder="1" applyAlignment="1">
      <alignment horizontal="distributed" vertical="center" indent="1"/>
    </xf>
    <xf numFmtId="0" fontId="0" fillId="0" borderId="8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3" borderId="5" xfId="0" applyFill="1" applyBorder="1" applyAlignment="1">
      <alignment vertical="center" textRotation="255"/>
    </xf>
    <xf numFmtId="0" fontId="0" fillId="3" borderId="20" xfId="0" applyFill="1" applyBorder="1" applyAlignment="1">
      <alignment vertical="center" textRotation="255"/>
    </xf>
    <xf numFmtId="0" fontId="0" fillId="3" borderId="6" xfId="0" applyFill="1" applyBorder="1" applyAlignment="1">
      <alignment vertical="center" textRotation="255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 textRotation="255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3" borderId="13" xfId="0" applyFill="1" applyBorder="1" applyAlignment="1">
      <alignment horizontal="distributed" vertical="center" indent="1"/>
    </xf>
    <xf numFmtId="0" fontId="0" fillId="3" borderId="14" xfId="0" applyFill="1" applyBorder="1" applyAlignment="1">
      <alignment horizontal="distributed" vertical="center" indent="1"/>
    </xf>
    <xf numFmtId="0" fontId="0" fillId="2" borderId="0" xfId="0" applyFill="1">
      <alignment vertical="center"/>
    </xf>
    <xf numFmtId="0" fontId="0" fillId="3" borderId="11" xfId="0" applyFill="1" applyBorder="1" applyAlignment="1">
      <alignment horizontal="distributed" vertical="center" indent="1"/>
    </xf>
    <xf numFmtId="0" fontId="0" fillId="3" borderId="12" xfId="0" applyFill="1" applyBorder="1" applyAlignment="1">
      <alignment horizontal="distributed" vertical="center" inden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A2C770D4-169B-40C2-93D2-84F45B8C2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68A5-03AA-4A88-8B3E-FEC3BCF3AF34}">
  <dimension ref="B1:V18"/>
  <sheetViews>
    <sheetView showGridLines="0" tabSelected="1" zoomScale="115" zoomScaleNormal="115" zoomScaleSheetLayoutView="100" workbookViewId="0">
      <selection activeCell="D3" sqref="D3:G3"/>
    </sheetView>
  </sheetViews>
  <sheetFormatPr defaultRowHeight="13.5"/>
  <cols>
    <col min="1" max="1" width="2.25" style="5" customWidth="1"/>
    <col min="2" max="2" width="4.5" style="5" customWidth="1"/>
    <col min="3" max="3" width="15.25" style="5" customWidth="1"/>
    <col min="4" max="5" width="3.25" style="5" customWidth="1"/>
    <col min="6" max="6" width="4.5" style="5" customWidth="1"/>
    <col min="7" max="7" width="3.625" style="5" customWidth="1"/>
    <col min="8" max="8" width="4.5" style="5" customWidth="1"/>
    <col min="9" max="9" width="3.625" style="5" customWidth="1"/>
    <col min="10" max="10" width="3.125" style="5" customWidth="1"/>
    <col min="11" max="11" width="6.375" style="5" customWidth="1"/>
    <col min="12" max="12" width="9.75" style="5" customWidth="1"/>
    <col min="13" max="13" width="4.5" style="5" customWidth="1"/>
    <col min="14" max="14" width="3.375" style="5" customWidth="1"/>
    <col min="15" max="15" width="16.25" style="5" customWidth="1"/>
    <col min="16" max="21" width="4.5" style="5" customWidth="1"/>
    <col min="22" max="22" width="8.375" style="5" customWidth="1"/>
    <col min="23" max="23" width="2.75" style="5" customWidth="1"/>
    <col min="24" max="256" width="9" style="5"/>
    <col min="257" max="257" width="2.25" style="5" customWidth="1"/>
    <col min="258" max="258" width="4.5" style="5" customWidth="1"/>
    <col min="259" max="259" width="15.25" style="5" customWidth="1"/>
    <col min="260" max="261" width="3.25" style="5" customWidth="1"/>
    <col min="262" max="262" width="4.5" style="5" customWidth="1"/>
    <col min="263" max="263" width="3.625" style="5" customWidth="1"/>
    <col min="264" max="264" width="4.5" style="5" customWidth="1"/>
    <col min="265" max="265" width="3.625" style="5" customWidth="1"/>
    <col min="266" max="266" width="3.125" style="5" customWidth="1"/>
    <col min="267" max="267" width="6.375" style="5" customWidth="1"/>
    <col min="268" max="268" width="9.75" style="5" customWidth="1"/>
    <col min="269" max="269" width="4.5" style="5" customWidth="1"/>
    <col min="270" max="270" width="3.375" style="5" customWidth="1"/>
    <col min="271" max="271" width="16.25" style="5" customWidth="1"/>
    <col min="272" max="277" width="4.5" style="5" customWidth="1"/>
    <col min="278" max="278" width="8.375" style="5" customWidth="1"/>
    <col min="279" max="279" width="3" style="5" customWidth="1"/>
    <col min="280" max="512" width="9" style="5"/>
    <col min="513" max="513" width="2.25" style="5" customWidth="1"/>
    <col min="514" max="514" width="4.5" style="5" customWidth="1"/>
    <col min="515" max="515" width="15.25" style="5" customWidth="1"/>
    <col min="516" max="517" width="3.25" style="5" customWidth="1"/>
    <col min="518" max="518" width="4.5" style="5" customWidth="1"/>
    <col min="519" max="519" width="3.625" style="5" customWidth="1"/>
    <col min="520" max="520" width="4.5" style="5" customWidth="1"/>
    <col min="521" max="521" width="3.625" style="5" customWidth="1"/>
    <col min="522" max="522" width="3.125" style="5" customWidth="1"/>
    <col min="523" max="523" width="6.375" style="5" customWidth="1"/>
    <col min="524" max="524" width="9.75" style="5" customWidth="1"/>
    <col min="525" max="525" width="4.5" style="5" customWidth="1"/>
    <col min="526" max="526" width="3.375" style="5" customWidth="1"/>
    <col min="527" max="527" width="16.25" style="5" customWidth="1"/>
    <col min="528" max="533" width="4.5" style="5" customWidth="1"/>
    <col min="534" max="534" width="8.375" style="5" customWidth="1"/>
    <col min="535" max="535" width="3" style="5" customWidth="1"/>
    <col min="536" max="768" width="9" style="5"/>
    <col min="769" max="769" width="2.25" style="5" customWidth="1"/>
    <col min="770" max="770" width="4.5" style="5" customWidth="1"/>
    <col min="771" max="771" width="15.25" style="5" customWidth="1"/>
    <col min="772" max="773" width="3.25" style="5" customWidth="1"/>
    <col min="774" max="774" width="4.5" style="5" customWidth="1"/>
    <col min="775" max="775" width="3.625" style="5" customWidth="1"/>
    <col min="776" max="776" width="4.5" style="5" customWidth="1"/>
    <col min="777" max="777" width="3.625" style="5" customWidth="1"/>
    <col min="778" max="778" width="3.125" style="5" customWidth="1"/>
    <col min="779" max="779" width="6.375" style="5" customWidth="1"/>
    <col min="780" max="780" width="9.75" style="5" customWidth="1"/>
    <col min="781" max="781" width="4.5" style="5" customWidth="1"/>
    <col min="782" max="782" width="3.375" style="5" customWidth="1"/>
    <col min="783" max="783" width="16.25" style="5" customWidth="1"/>
    <col min="784" max="789" width="4.5" style="5" customWidth="1"/>
    <col min="790" max="790" width="8.375" style="5" customWidth="1"/>
    <col min="791" max="791" width="3" style="5" customWidth="1"/>
    <col min="792" max="1024" width="9" style="5"/>
    <col min="1025" max="1025" width="2.25" style="5" customWidth="1"/>
    <col min="1026" max="1026" width="4.5" style="5" customWidth="1"/>
    <col min="1027" max="1027" width="15.25" style="5" customWidth="1"/>
    <col min="1028" max="1029" width="3.25" style="5" customWidth="1"/>
    <col min="1030" max="1030" width="4.5" style="5" customWidth="1"/>
    <col min="1031" max="1031" width="3.625" style="5" customWidth="1"/>
    <col min="1032" max="1032" width="4.5" style="5" customWidth="1"/>
    <col min="1033" max="1033" width="3.625" style="5" customWidth="1"/>
    <col min="1034" max="1034" width="3.125" style="5" customWidth="1"/>
    <col min="1035" max="1035" width="6.375" style="5" customWidth="1"/>
    <col min="1036" max="1036" width="9.75" style="5" customWidth="1"/>
    <col min="1037" max="1037" width="4.5" style="5" customWidth="1"/>
    <col min="1038" max="1038" width="3.375" style="5" customWidth="1"/>
    <col min="1039" max="1039" width="16.25" style="5" customWidth="1"/>
    <col min="1040" max="1045" width="4.5" style="5" customWidth="1"/>
    <col min="1046" max="1046" width="8.375" style="5" customWidth="1"/>
    <col min="1047" max="1047" width="3" style="5" customWidth="1"/>
    <col min="1048" max="1280" width="9" style="5"/>
    <col min="1281" max="1281" width="2.25" style="5" customWidth="1"/>
    <col min="1282" max="1282" width="4.5" style="5" customWidth="1"/>
    <col min="1283" max="1283" width="15.25" style="5" customWidth="1"/>
    <col min="1284" max="1285" width="3.25" style="5" customWidth="1"/>
    <col min="1286" max="1286" width="4.5" style="5" customWidth="1"/>
    <col min="1287" max="1287" width="3.625" style="5" customWidth="1"/>
    <col min="1288" max="1288" width="4.5" style="5" customWidth="1"/>
    <col min="1289" max="1289" width="3.625" style="5" customWidth="1"/>
    <col min="1290" max="1290" width="3.125" style="5" customWidth="1"/>
    <col min="1291" max="1291" width="6.375" style="5" customWidth="1"/>
    <col min="1292" max="1292" width="9.75" style="5" customWidth="1"/>
    <col min="1293" max="1293" width="4.5" style="5" customWidth="1"/>
    <col min="1294" max="1294" width="3.375" style="5" customWidth="1"/>
    <col min="1295" max="1295" width="16.25" style="5" customWidth="1"/>
    <col min="1296" max="1301" width="4.5" style="5" customWidth="1"/>
    <col min="1302" max="1302" width="8.375" style="5" customWidth="1"/>
    <col min="1303" max="1303" width="3" style="5" customWidth="1"/>
    <col min="1304" max="1536" width="9" style="5"/>
    <col min="1537" max="1537" width="2.25" style="5" customWidth="1"/>
    <col min="1538" max="1538" width="4.5" style="5" customWidth="1"/>
    <col min="1539" max="1539" width="15.25" style="5" customWidth="1"/>
    <col min="1540" max="1541" width="3.25" style="5" customWidth="1"/>
    <col min="1542" max="1542" width="4.5" style="5" customWidth="1"/>
    <col min="1543" max="1543" width="3.625" style="5" customWidth="1"/>
    <col min="1544" max="1544" width="4.5" style="5" customWidth="1"/>
    <col min="1545" max="1545" width="3.625" style="5" customWidth="1"/>
    <col min="1546" max="1546" width="3.125" style="5" customWidth="1"/>
    <col min="1547" max="1547" width="6.375" style="5" customWidth="1"/>
    <col min="1548" max="1548" width="9.75" style="5" customWidth="1"/>
    <col min="1549" max="1549" width="4.5" style="5" customWidth="1"/>
    <col min="1550" max="1550" width="3.375" style="5" customWidth="1"/>
    <col min="1551" max="1551" width="16.25" style="5" customWidth="1"/>
    <col min="1552" max="1557" width="4.5" style="5" customWidth="1"/>
    <col min="1558" max="1558" width="8.375" style="5" customWidth="1"/>
    <col min="1559" max="1559" width="3" style="5" customWidth="1"/>
    <col min="1560" max="1792" width="9" style="5"/>
    <col min="1793" max="1793" width="2.25" style="5" customWidth="1"/>
    <col min="1794" max="1794" width="4.5" style="5" customWidth="1"/>
    <col min="1795" max="1795" width="15.25" style="5" customWidth="1"/>
    <col min="1796" max="1797" width="3.25" style="5" customWidth="1"/>
    <col min="1798" max="1798" width="4.5" style="5" customWidth="1"/>
    <col min="1799" max="1799" width="3.625" style="5" customWidth="1"/>
    <col min="1800" max="1800" width="4.5" style="5" customWidth="1"/>
    <col min="1801" max="1801" width="3.625" style="5" customWidth="1"/>
    <col min="1802" max="1802" width="3.125" style="5" customWidth="1"/>
    <col min="1803" max="1803" width="6.375" style="5" customWidth="1"/>
    <col min="1804" max="1804" width="9.75" style="5" customWidth="1"/>
    <col min="1805" max="1805" width="4.5" style="5" customWidth="1"/>
    <col min="1806" max="1806" width="3.375" style="5" customWidth="1"/>
    <col min="1807" max="1807" width="16.25" style="5" customWidth="1"/>
    <col min="1808" max="1813" width="4.5" style="5" customWidth="1"/>
    <col min="1814" max="1814" width="8.375" style="5" customWidth="1"/>
    <col min="1815" max="1815" width="3" style="5" customWidth="1"/>
    <col min="1816" max="2048" width="9" style="5"/>
    <col min="2049" max="2049" width="2.25" style="5" customWidth="1"/>
    <col min="2050" max="2050" width="4.5" style="5" customWidth="1"/>
    <col min="2051" max="2051" width="15.25" style="5" customWidth="1"/>
    <col min="2052" max="2053" width="3.25" style="5" customWidth="1"/>
    <col min="2054" max="2054" width="4.5" style="5" customWidth="1"/>
    <col min="2055" max="2055" width="3.625" style="5" customWidth="1"/>
    <col min="2056" max="2056" width="4.5" style="5" customWidth="1"/>
    <col min="2057" max="2057" width="3.625" style="5" customWidth="1"/>
    <col min="2058" max="2058" width="3.125" style="5" customWidth="1"/>
    <col min="2059" max="2059" width="6.375" style="5" customWidth="1"/>
    <col min="2060" max="2060" width="9.75" style="5" customWidth="1"/>
    <col min="2061" max="2061" width="4.5" style="5" customWidth="1"/>
    <col min="2062" max="2062" width="3.375" style="5" customWidth="1"/>
    <col min="2063" max="2063" width="16.25" style="5" customWidth="1"/>
    <col min="2064" max="2069" width="4.5" style="5" customWidth="1"/>
    <col min="2070" max="2070" width="8.375" style="5" customWidth="1"/>
    <col min="2071" max="2071" width="3" style="5" customWidth="1"/>
    <col min="2072" max="2304" width="9" style="5"/>
    <col min="2305" max="2305" width="2.25" style="5" customWidth="1"/>
    <col min="2306" max="2306" width="4.5" style="5" customWidth="1"/>
    <col min="2307" max="2307" width="15.25" style="5" customWidth="1"/>
    <col min="2308" max="2309" width="3.25" style="5" customWidth="1"/>
    <col min="2310" max="2310" width="4.5" style="5" customWidth="1"/>
    <col min="2311" max="2311" width="3.625" style="5" customWidth="1"/>
    <col min="2312" max="2312" width="4.5" style="5" customWidth="1"/>
    <col min="2313" max="2313" width="3.625" style="5" customWidth="1"/>
    <col min="2314" max="2314" width="3.125" style="5" customWidth="1"/>
    <col min="2315" max="2315" width="6.375" style="5" customWidth="1"/>
    <col min="2316" max="2316" width="9.75" style="5" customWidth="1"/>
    <col min="2317" max="2317" width="4.5" style="5" customWidth="1"/>
    <col min="2318" max="2318" width="3.375" style="5" customWidth="1"/>
    <col min="2319" max="2319" width="16.25" style="5" customWidth="1"/>
    <col min="2320" max="2325" width="4.5" style="5" customWidth="1"/>
    <col min="2326" max="2326" width="8.375" style="5" customWidth="1"/>
    <col min="2327" max="2327" width="3" style="5" customWidth="1"/>
    <col min="2328" max="2560" width="9" style="5"/>
    <col min="2561" max="2561" width="2.25" style="5" customWidth="1"/>
    <col min="2562" max="2562" width="4.5" style="5" customWidth="1"/>
    <col min="2563" max="2563" width="15.25" style="5" customWidth="1"/>
    <col min="2564" max="2565" width="3.25" style="5" customWidth="1"/>
    <col min="2566" max="2566" width="4.5" style="5" customWidth="1"/>
    <col min="2567" max="2567" width="3.625" style="5" customWidth="1"/>
    <col min="2568" max="2568" width="4.5" style="5" customWidth="1"/>
    <col min="2569" max="2569" width="3.625" style="5" customWidth="1"/>
    <col min="2570" max="2570" width="3.125" style="5" customWidth="1"/>
    <col min="2571" max="2571" width="6.375" style="5" customWidth="1"/>
    <col min="2572" max="2572" width="9.75" style="5" customWidth="1"/>
    <col min="2573" max="2573" width="4.5" style="5" customWidth="1"/>
    <col min="2574" max="2574" width="3.375" style="5" customWidth="1"/>
    <col min="2575" max="2575" width="16.25" style="5" customWidth="1"/>
    <col min="2576" max="2581" width="4.5" style="5" customWidth="1"/>
    <col min="2582" max="2582" width="8.375" style="5" customWidth="1"/>
    <col min="2583" max="2583" width="3" style="5" customWidth="1"/>
    <col min="2584" max="2816" width="9" style="5"/>
    <col min="2817" max="2817" width="2.25" style="5" customWidth="1"/>
    <col min="2818" max="2818" width="4.5" style="5" customWidth="1"/>
    <col min="2819" max="2819" width="15.25" style="5" customWidth="1"/>
    <col min="2820" max="2821" width="3.25" style="5" customWidth="1"/>
    <col min="2822" max="2822" width="4.5" style="5" customWidth="1"/>
    <col min="2823" max="2823" width="3.625" style="5" customWidth="1"/>
    <col min="2824" max="2824" width="4.5" style="5" customWidth="1"/>
    <col min="2825" max="2825" width="3.625" style="5" customWidth="1"/>
    <col min="2826" max="2826" width="3.125" style="5" customWidth="1"/>
    <col min="2827" max="2827" width="6.375" style="5" customWidth="1"/>
    <col min="2828" max="2828" width="9.75" style="5" customWidth="1"/>
    <col min="2829" max="2829" width="4.5" style="5" customWidth="1"/>
    <col min="2830" max="2830" width="3.375" style="5" customWidth="1"/>
    <col min="2831" max="2831" width="16.25" style="5" customWidth="1"/>
    <col min="2832" max="2837" width="4.5" style="5" customWidth="1"/>
    <col min="2838" max="2838" width="8.375" style="5" customWidth="1"/>
    <col min="2839" max="2839" width="3" style="5" customWidth="1"/>
    <col min="2840" max="3072" width="9" style="5"/>
    <col min="3073" max="3073" width="2.25" style="5" customWidth="1"/>
    <col min="3074" max="3074" width="4.5" style="5" customWidth="1"/>
    <col min="3075" max="3075" width="15.25" style="5" customWidth="1"/>
    <col min="3076" max="3077" width="3.25" style="5" customWidth="1"/>
    <col min="3078" max="3078" width="4.5" style="5" customWidth="1"/>
    <col min="3079" max="3079" width="3.625" style="5" customWidth="1"/>
    <col min="3080" max="3080" width="4.5" style="5" customWidth="1"/>
    <col min="3081" max="3081" width="3.625" style="5" customWidth="1"/>
    <col min="3082" max="3082" width="3.125" style="5" customWidth="1"/>
    <col min="3083" max="3083" width="6.375" style="5" customWidth="1"/>
    <col min="3084" max="3084" width="9.75" style="5" customWidth="1"/>
    <col min="3085" max="3085" width="4.5" style="5" customWidth="1"/>
    <col min="3086" max="3086" width="3.375" style="5" customWidth="1"/>
    <col min="3087" max="3087" width="16.25" style="5" customWidth="1"/>
    <col min="3088" max="3093" width="4.5" style="5" customWidth="1"/>
    <col min="3094" max="3094" width="8.375" style="5" customWidth="1"/>
    <col min="3095" max="3095" width="3" style="5" customWidth="1"/>
    <col min="3096" max="3328" width="9" style="5"/>
    <col min="3329" max="3329" width="2.25" style="5" customWidth="1"/>
    <col min="3330" max="3330" width="4.5" style="5" customWidth="1"/>
    <col min="3331" max="3331" width="15.25" style="5" customWidth="1"/>
    <col min="3332" max="3333" width="3.25" style="5" customWidth="1"/>
    <col min="3334" max="3334" width="4.5" style="5" customWidth="1"/>
    <col min="3335" max="3335" width="3.625" style="5" customWidth="1"/>
    <col min="3336" max="3336" width="4.5" style="5" customWidth="1"/>
    <col min="3337" max="3337" width="3.625" style="5" customWidth="1"/>
    <col min="3338" max="3338" width="3.125" style="5" customWidth="1"/>
    <col min="3339" max="3339" width="6.375" style="5" customWidth="1"/>
    <col min="3340" max="3340" width="9.75" style="5" customWidth="1"/>
    <col min="3341" max="3341" width="4.5" style="5" customWidth="1"/>
    <col min="3342" max="3342" width="3.375" style="5" customWidth="1"/>
    <col min="3343" max="3343" width="16.25" style="5" customWidth="1"/>
    <col min="3344" max="3349" width="4.5" style="5" customWidth="1"/>
    <col min="3350" max="3350" width="8.375" style="5" customWidth="1"/>
    <col min="3351" max="3351" width="3" style="5" customWidth="1"/>
    <col min="3352" max="3584" width="9" style="5"/>
    <col min="3585" max="3585" width="2.25" style="5" customWidth="1"/>
    <col min="3586" max="3586" width="4.5" style="5" customWidth="1"/>
    <col min="3587" max="3587" width="15.25" style="5" customWidth="1"/>
    <col min="3588" max="3589" width="3.25" style="5" customWidth="1"/>
    <col min="3590" max="3590" width="4.5" style="5" customWidth="1"/>
    <col min="3591" max="3591" width="3.625" style="5" customWidth="1"/>
    <col min="3592" max="3592" width="4.5" style="5" customWidth="1"/>
    <col min="3593" max="3593" width="3.625" style="5" customWidth="1"/>
    <col min="3594" max="3594" width="3.125" style="5" customWidth="1"/>
    <col min="3595" max="3595" width="6.375" style="5" customWidth="1"/>
    <col min="3596" max="3596" width="9.75" style="5" customWidth="1"/>
    <col min="3597" max="3597" width="4.5" style="5" customWidth="1"/>
    <col min="3598" max="3598" width="3.375" style="5" customWidth="1"/>
    <col min="3599" max="3599" width="16.25" style="5" customWidth="1"/>
    <col min="3600" max="3605" width="4.5" style="5" customWidth="1"/>
    <col min="3606" max="3606" width="8.375" style="5" customWidth="1"/>
    <col min="3607" max="3607" width="3" style="5" customWidth="1"/>
    <col min="3608" max="3840" width="9" style="5"/>
    <col min="3841" max="3841" width="2.25" style="5" customWidth="1"/>
    <col min="3842" max="3842" width="4.5" style="5" customWidth="1"/>
    <col min="3843" max="3843" width="15.25" style="5" customWidth="1"/>
    <col min="3844" max="3845" width="3.25" style="5" customWidth="1"/>
    <col min="3846" max="3846" width="4.5" style="5" customWidth="1"/>
    <col min="3847" max="3847" width="3.625" style="5" customWidth="1"/>
    <col min="3848" max="3848" width="4.5" style="5" customWidth="1"/>
    <col min="3849" max="3849" width="3.625" style="5" customWidth="1"/>
    <col min="3850" max="3850" width="3.125" style="5" customWidth="1"/>
    <col min="3851" max="3851" width="6.375" style="5" customWidth="1"/>
    <col min="3852" max="3852" width="9.75" style="5" customWidth="1"/>
    <col min="3853" max="3853" width="4.5" style="5" customWidth="1"/>
    <col min="3854" max="3854" width="3.375" style="5" customWidth="1"/>
    <col min="3855" max="3855" width="16.25" style="5" customWidth="1"/>
    <col min="3856" max="3861" width="4.5" style="5" customWidth="1"/>
    <col min="3862" max="3862" width="8.375" style="5" customWidth="1"/>
    <col min="3863" max="3863" width="3" style="5" customWidth="1"/>
    <col min="3864" max="4096" width="9" style="5"/>
    <col min="4097" max="4097" width="2.25" style="5" customWidth="1"/>
    <col min="4098" max="4098" width="4.5" style="5" customWidth="1"/>
    <col min="4099" max="4099" width="15.25" style="5" customWidth="1"/>
    <col min="4100" max="4101" width="3.25" style="5" customWidth="1"/>
    <col min="4102" max="4102" width="4.5" style="5" customWidth="1"/>
    <col min="4103" max="4103" width="3.625" style="5" customWidth="1"/>
    <col min="4104" max="4104" width="4.5" style="5" customWidth="1"/>
    <col min="4105" max="4105" width="3.625" style="5" customWidth="1"/>
    <col min="4106" max="4106" width="3.125" style="5" customWidth="1"/>
    <col min="4107" max="4107" width="6.375" style="5" customWidth="1"/>
    <col min="4108" max="4108" width="9.75" style="5" customWidth="1"/>
    <col min="4109" max="4109" width="4.5" style="5" customWidth="1"/>
    <col min="4110" max="4110" width="3.375" style="5" customWidth="1"/>
    <col min="4111" max="4111" width="16.25" style="5" customWidth="1"/>
    <col min="4112" max="4117" width="4.5" style="5" customWidth="1"/>
    <col min="4118" max="4118" width="8.375" style="5" customWidth="1"/>
    <col min="4119" max="4119" width="3" style="5" customWidth="1"/>
    <col min="4120" max="4352" width="9" style="5"/>
    <col min="4353" max="4353" width="2.25" style="5" customWidth="1"/>
    <col min="4354" max="4354" width="4.5" style="5" customWidth="1"/>
    <col min="4355" max="4355" width="15.25" style="5" customWidth="1"/>
    <col min="4356" max="4357" width="3.25" style="5" customWidth="1"/>
    <col min="4358" max="4358" width="4.5" style="5" customWidth="1"/>
    <col min="4359" max="4359" width="3.625" style="5" customWidth="1"/>
    <col min="4360" max="4360" width="4.5" style="5" customWidth="1"/>
    <col min="4361" max="4361" width="3.625" style="5" customWidth="1"/>
    <col min="4362" max="4362" width="3.125" style="5" customWidth="1"/>
    <col min="4363" max="4363" width="6.375" style="5" customWidth="1"/>
    <col min="4364" max="4364" width="9.75" style="5" customWidth="1"/>
    <col min="4365" max="4365" width="4.5" style="5" customWidth="1"/>
    <col min="4366" max="4366" width="3.375" style="5" customWidth="1"/>
    <col min="4367" max="4367" width="16.25" style="5" customWidth="1"/>
    <col min="4368" max="4373" width="4.5" style="5" customWidth="1"/>
    <col min="4374" max="4374" width="8.375" style="5" customWidth="1"/>
    <col min="4375" max="4375" width="3" style="5" customWidth="1"/>
    <col min="4376" max="4608" width="9" style="5"/>
    <col min="4609" max="4609" width="2.25" style="5" customWidth="1"/>
    <col min="4610" max="4610" width="4.5" style="5" customWidth="1"/>
    <col min="4611" max="4611" width="15.25" style="5" customWidth="1"/>
    <col min="4612" max="4613" width="3.25" style="5" customWidth="1"/>
    <col min="4614" max="4614" width="4.5" style="5" customWidth="1"/>
    <col min="4615" max="4615" width="3.625" style="5" customWidth="1"/>
    <col min="4616" max="4616" width="4.5" style="5" customWidth="1"/>
    <col min="4617" max="4617" width="3.625" style="5" customWidth="1"/>
    <col min="4618" max="4618" width="3.125" style="5" customWidth="1"/>
    <col min="4619" max="4619" width="6.375" style="5" customWidth="1"/>
    <col min="4620" max="4620" width="9.75" style="5" customWidth="1"/>
    <col min="4621" max="4621" width="4.5" style="5" customWidth="1"/>
    <col min="4622" max="4622" width="3.375" style="5" customWidth="1"/>
    <col min="4623" max="4623" width="16.25" style="5" customWidth="1"/>
    <col min="4624" max="4629" width="4.5" style="5" customWidth="1"/>
    <col min="4630" max="4630" width="8.375" style="5" customWidth="1"/>
    <col min="4631" max="4631" width="3" style="5" customWidth="1"/>
    <col min="4632" max="4864" width="9" style="5"/>
    <col min="4865" max="4865" width="2.25" style="5" customWidth="1"/>
    <col min="4866" max="4866" width="4.5" style="5" customWidth="1"/>
    <col min="4867" max="4867" width="15.25" style="5" customWidth="1"/>
    <col min="4868" max="4869" width="3.25" style="5" customWidth="1"/>
    <col min="4870" max="4870" width="4.5" style="5" customWidth="1"/>
    <col min="4871" max="4871" width="3.625" style="5" customWidth="1"/>
    <col min="4872" max="4872" width="4.5" style="5" customWidth="1"/>
    <col min="4873" max="4873" width="3.625" style="5" customWidth="1"/>
    <col min="4874" max="4874" width="3.125" style="5" customWidth="1"/>
    <col min="4875" max="4875" width="6.375" style="5" customWidth="1"/>
    <col min="4876" max="4876" width="9.75" style="5" customWidth="1"/>
    <col min="4877" max="4877" width="4.5" style="5" customWidth="1"/>
    <col min="4878" max="4878" width="3.375" style="5" customWidth="1"/>
    <col min="4879" max="4879" width="16.25" style="5" customWidth="1"/>
    <col min="4880" max="4885" width="4.5" style="5" customWidth="1"/>
    <col min="4886" max="4886" width="8.375" style="5" customWidth="1"/>
    <col min="4887" max="4887" width="3" style="5" customWidth="1"/>
    <col min="4888" max="5120" width="9" style="5"/>
    <col min="5121" max="5121" width="2.25" style="5" customWidth="1"/>
    <col min="5122" max="5122" width="4.5" style="5" customWidth="1"/>
    <col min="5123" max="5123" width="15.25" style="5" customWidth="1"/>
    <col min="5124" max="5125" width="3.25" style="5" customWidth="1"/>
    <col min="5126" max="5126" width="4.5" style="5" customWidth="1"/>
    <col min="5127" max="5127" width="3.625" style="5" customWidth="1"/>
    <col min="5128" max="5128" width="4.5" style="5" customWidth="1"/>
    <col min="5129" max="5129" width="3.625" style="5" customWidth="1"/>
    <col min="5130" max="5130" width="3.125" style="5" customWidth="1"/>
    <col min="5131" max="5131" width="6.375" style="5" customWidth="1"/>
    <col min="5132" max="5132" width="9.75" style="5" customWidth="1"/>
    <col min="5133" max="5133" width="4.5" style="5" customWidth="1"/>
    <col min="5134" max="5134" width="3.375" style="5" customWidth="1"/>
    <col min="5135" max="5135" width="16.25" style="5" customWidth="1"/>
    <col min="5136" max="5141" width="4.5" style="5" customWidth="1"/>
    <col min="5142" max="5142" width="8.375" style="5" customWidth="1"/>
    <col min="5143" max="5143" width="3" style="5" customWidth="1"/>
    <col min="5144" max="5376" width="9" style="5"/>
    <col min="5377" max="5377" width="2.25" style="5" customWidth="1"/>
    <col min="5378" max="5378" width="4.5" style="5" customWidth="1"/>
    <col min="5379" max="5379" width="15.25" style="5" customWidth="1"/>
    <col min="5380" max="5381" width="3.25" style="5" customWidth="1"/>
    <col min="5382" max="5382" width="4.5" style="5" customWidth="1"/>
    <col min="5383" max="5383" width="3.625" style="5" customWidth="1"/>
    <col min="5384" max="5384" width="4.5" style="5" customWidth="1"/>
    <col min="5385" max="5385" width="3.625" style="5" customWidth="1"/>
    <col min="5386" max="5386" width="3.125" style="5" customWidth="1"/>
    <col min="5387" max="5387" width="6.375" style="5" customWidth="1"/>
    <col min="5388" max="5388" width="9.75" style="5" customWidth="1"/>
    <col min="5389" max="5389" width="4.5" style="5" customWidth="1"/>
    <col min="5390" max="5390" width="3.375" style="5" customWidth="1"/>
    <col min="5391" max="5391" width="16.25" style="5" customWidth="1"/>
    <col min="5392" max="5397" width="4.5" style="5" customWidth="1"/>
    <col min="5398" max="5398" width="8.375" style="5" customWidth="1"/>
    <col min="5399" max="5399" width="3" style="5" customWidth="1"/>
    <col min="5400" max="5632" width="9" style="5"/>
    <col min="5633" max="5633" width="2.25" style="5" customWidth="1"/>
    <col min="5634" max="5634" width="4.5" style="5" customWidth="1"/>
    <col min="5635" max="5635" width="15.25" style="5" customWidth="1"/>
    <col min="5636" max="5637" width="3.25" style="5" customWidth="1"/>
    <col min="5638" max="5638" width="4.5" style="5" customWidth="1"/>
    <col min="5639" max="5639" width="3.625" style="5" customWidth="1"/>
    <col min="5640" max="5640" width="4.5" style="5" customWidth="1"/>
    <col min="5641" max="5641" width="3.625" style="5" customWidth="1"/>
    <col min="5642" max="5642" width="3.125" style="5" customWidth="1"/>
    <col min="5643" max="5643" width="6.375" style="5" customWidth="1"/>
    <col min="5644" max="5644" width="9.75" style="5" customWidth="1"/>
    <col min="5645" max="5645" width="4.5" style="5" customWidth="1"/>
    <col min="5646" max="5646" width="3.375" style="5" customWidth="1"/>
    <col min="5647" max="5647" width="16.25" style="5" customWidth="1"/>
    <col min="5648" max="5653" width="4.5" style="5" customWidth="1"/>
    <col min="5654" max="5654" width="8.375" style="5" customWidth="1"/>
    <col min="5655" max="5655" width="3" style="5" customWidth="1"/>
    <col min="5656" max="5888" width="9" style="5"/>
    <col min="5889" max="5889" width="2.25" style="5" customWidth="1"/>
    <col min="5890" max="5890" width="4.5" style="5" customWidth="1"/>
    <col min="5891" max="5891" width="15.25" style="5" customWidth="1"/>
    <col min="5892" max="5893" width="3.25" style="5" customWidth="1"/>
    <col min="5894" max="5894" width="4.5" style="5" customWidth="1"/>
    <col min="5895" max="5895" width="3.625" style="5" customWidth="1"/>
    <col min="5896" max="5896" width="4.5" style="5" customWidth="1"/>
    <col min="5897" max="5897" width="3.625" style="5" customWidth="1"/>
    <col min="5898" max="5898" width="3.125" style="5" customWidth="1"/>
    <col min="5899" max="5899" width="6.375" style="5" customWidth="1"/>
    <col min="5900" max="5900" width="9.75" style="5" customWidth="1"/>
    <col min="5901" max="5901" width="4.5" style="5" customWidth="1"/>
    <col min="5902" max="5902" width="3.375" style="5" customWidth="1"/>
    <col min="5903" max="5903" width="16.25" style="5" customWidth="1"/>
    <col min="5904" max="5909" width="4.5" style="5" customWidth="1"/>
    <col min="5910" max="5910" width="8.375" style="5" customWidth="1"/>
    <col min="5911" max="5911" width="3" style="5" customWidth="1"/>
    <col min="5912" max="6144" width="9" style="5"/>
    <col min="6145" max="6145" width="2.25" style="5" customWidth="1"/>
    <col min="6146" max="6146" width="4.5" style="5" customWidth="1"/>
    <col min="6147" max="6147" width="15.25" style="5" customWidth="1"/>
    <col min="6148" max="6149" width="3.25" style="5" customWidth="1"/>
    <col min="6150" max="6150" width="4.5" style="5" customWidth="1"/>
    <col min="6151" max="6151" width="3.625" style="5" customWidth="1"/>
    <col min="6152" max="6152" width="4.5" style="5" customWidth="1"/>
    <col min="6153" max="6153" width="3.625" style="5" customWidth="1"/>
    <col min="6154" max="6154" width="3.125" style="5" customWidth="1"/>
    <col min="6155" max="6155" width="6.375" style="5" customWidth="1"/>
    <col min="6156" max="6156" width="9.75" style="5" customWidth="1"/>
    <col min="6157" max="6157" width="4.5" style="5" customWidth="1"/>
    <col min="6158" max="6158" width="3.375" style="5" customWidth="1"/>
    <col min="6159" max="6159" width="16.25" style="5" customWidth="1"/>
    <col min="6160" max="6165" width="4.5" style="5" customWidth="1"/>
    <col min="6166" max="6166" width="8.375" style="5" customWidth="1"/>
    <col min="6167" max="6167" width="3" style="5" customWidth="1"/>
    <col min="6168" max="6400" width="9" style="5"/>
    <col min="6401" max="6401" width="2.25" style="5" customWidth="1"/>
    <col min="6402" max="6402" width="4.5" style="5" customWidth="1"/>
    <col min="6403" max="6403" width="15.25" style="5" customWidth="1"/>
    <col min="6404" max="6405" width="3.25" style="5" customWidth="1"/>
    <col min="6406" max="6406" width="4.5" style="5" customWidth="1"/>
    <col min="6407" max="6407" width="3.625" style="5" customWidth="1"/>
    <col min="6408" max="6408" width="4.5" style="5" customWidth="1"/>
    <col min="6409" max="6409" width="3.625" style="5" customWidth="1"/>
    <col min="6410" max="6410" width="3.125" style="5" customWidth="1"/>
    <col min="6411" max="6411" width="6.375" style="5" customWidth="1"/>
    <col min="6412" max="6412" width="9.75" style="5" customWidth="1"/>
    <col min="6413" max="6413" width="4.5" style="5" customWidth="1"/>
    <col min="6414" max="6414" width="3.375" style="5" customWidth="1"/>
    <col min="6415" max="6415" width="16.25" style="5" customWidth="1"/>
    <col min="6416" max="6421" width="4.5" style="5" customWidth="1"/>
    <col min="6422" max="6422" width="8.375" style="5" customWidth="1"/>
    <col min="6423" max="6423" width="3" style="5" customWidth="1"/>
    <col min="6424" max="6656" width="9" style="5"/>
    <col min="6657" max="6657" width="2.25" style="5" customWidth="1"/>
    <col min="6658" max="6658" width="4.5" style="5" customWidth="1"/>
    <col min="6659" max="6659" width="15.25" style="5" customWidth="1"/>
    <col min="6660" max="6661" width="3.25" style="5" customWidth="1"/>
    <col min="6662" max="6662" width="4.5" style="5" customWidth="1"/>
    <col min="6663" max="6663" width="3.625" style="5" customWidth="1"/>
    <col min="6664" max="6664" width="4.5" style="5" customWidth="1"/>
    <col min="6665" max="6665" width="3.625" style="5" customWidth="1"/>
    <col min="6666" max="6666" width="3.125" style="5" customWidth="1"/>
    <col min="6667" max="6667" width="6.375" style="5" customWidth="1"/>
    <col min="6668" max="6668" width="9.75" style="5" customWidth="1"/>
    <col min="6669" max="6669" width="4.5" style="5" customWidth="1"/>
    <col min="6670" max="6670" width="3.375" style="5" customWidth="1"/>
    <col min="6671" max="6671" width="16.25" style="5" customWidth="1"/>
    <col min="6672" max="6677" width="4.5" style="5" customWidth="1"/>
    <col min="6678" max="6678" width="8.375" style="5" customWidth="1"/>
    <col min="6679" max="6679" width="3" style="5" customWidth="1"/>
    <col min="6680" max="6912" width="9" style="5"/>
    <col min="6913" max="6913" width="2.25" style="5" customWidth="1"/>
    <col min="6914" max="6914" width="4.5" style="5" customWidth="1"/>
    <col min="6915" max="6915" width="15.25" style="5" customWidth="1"/>
    <col min="6916" max="6917" width="3.25" style="5" customWidth="1"/>
    <col min="6918" max="6918" width="4.5" style="5" customWidth="1"/>
    <col min="6919" max="6919" width="3.625" style="5" customWidth="1"/>
    <col min="6920" max="6920" width="4.5" style="5" customWidth="1"/>
    <col min="6921" max="6921" width="3.625" style="5" customWidth="1"/>
    <col min="6922" max="6922" width="3.125" style="5" customWidth="1"/>
    <col min="6923" max="6923" width="6.375" style="5" customWidth="1"/>
    <col min="6924" max="6924" width="9.75" style="5" customWidth="1"/>
    <col min="6925" max="6925" width="4.5" style="5" customWidth="1"/>
    <col min="6926" max="6926" width="3.375" style="5" customWidth="1"/>
    <col min="6927" max="6927" width="16.25" style="5" customWidth="1"/>
    <col min="6928" max="6933" width="4.5" style="5" customWidth="1"/>
    <col min="6934" max="6934" width="8.375" style="5" customWidth="1"/>
    <col min="6935" max="6935" width="3" style="5" customWidth="1"/>
    <col min="6936" max="7168" width="9" style="5"/>
    <col min="7169" max="7169" width="2.25" style="5" customWidth="1"/>
    <col min="7170" max="7170" width="4.5" style="5" customWidth="1"/>
    <col min="7171" max="7171" width="15.25" style="5" customWidth="1"/>
    <col min="7172" max="7173" width="3.25" style="5" customWidth="1"/>
    <col min="7174" max="7174" width="4.5" style="5" customWidth="1"/>
    <col min="7175" max="7175" width="3.625" style="5" customWidth="1"/>
    <col min="7176" max="7176" width="4.5" style="5" customWidth="1"/>
    <col min="7177" max="7177" width="3.625" style="5" customWidth="1"/>
    <col min="7178" max="7178" width="3.125" style="5" customWidth="1"/>
    <col min="7179" max="7179" width="6.375" style="5" customWidth="1"/>
    <col min="7180" max="7180" width="9.75" style="5" customWidth="1"/>
    <col min="7181" max="7181" width="4.5" style="5" customWidth="1"/>
    <col min="7182" max="7182" width="3.375" style="5" customWidth="1"/>
    <col min="7183" max="7183" width="16.25" style="5" customWidth="1"/>
    <col min="7184" max="7189" width="4.5" style="5" customWidth="1"/>
    <col min="7190" max="7190" width="8.375" style="5" customWidth="1"/>
    <col min="7191" max="7191" width="3" style="5" customWidth="1"/>
    <col min="7192" max="7424" width="9" style="5"/>
    <col min="7425" max="7425" width="2.25" style="5" customWidth="1"/>
    <col min="7426" max="7426" width="4.5" style="5" customWidth="1"/>
    <col min="7427" max="7427" width="15.25" style="5" customWidth="1"/>
    <col min="7428" max="7429" width="3.25" style="5" customWidth="1"/>
    <col min="7430" max="7430" width="4.5" style="5" customWidth="1"/>
    <col min="7431" max="7431" width="3.625" style="5" customWidth="1"/>
    <col min="7432" max="7432" width="4.5" style="5" customWidth="1"/>
    <col min="7433" max="7433" width="3.625" style="5" customWidth="1"/>
    <col min="7434" max="7434" width="3.125" style="5" customWidth="1"/>
    <col min="7435" max="7435" width="6.375" style="5" customWidth="1"/>
    <col min="7436" max="7436" width="9.75" style="5" customWidth="1"/>
    <col min="7437" max="7437" width="4.5" style="5" customWidth="1"/>
    <col min="7438" max="7438" width="3.375" style="5" customWidth="1"/>
    <col min="7439" max="7439" width="16.25" style="5" customWidth="1"/>
    <col min="7440" max="7445" width="4.5" style="5" customWidth="1"/>
    <col min="7446" max="7446" width="8.375" style="5" customWidth="1"/>
    <col min="7447" max="7447" width="3" style="5" customWidth="1"/>
    <col min="7448" max="7680" width="9" style="5"/>
    <col min="7681" max="7681" width="2.25" style="5" customWidth="1"/>
    <col min="7682" max="7682" width="4.5" style="5" customWidth="1"/>
    <col min="7683" max="7683" width="15.25" style="5" customWidth="1"/>
    <col min="7684" max="7685" width="3.25" style="5" customWidth="1"/>
    <col min="7686" max="7686" width="4.5" style="5" customWidth="1"/>
    <col min="7687" max="7687" width="3.625" style="5" customWidth="1"/>
    <col min="7688" max="7688" width="4.5" style="5" customWidth="1"/>
    <col min="7689" max="7689" width="3.625" style="5" customWidth="1"/>
    <col min="7690" max="7690" width="3.125" style="5" customWidth="1"/>
    <col min="7691" max="7691" width="6.375" style="5" customWidth="1"/>
    <col min="7692" max="7692" width="9.75" style="5" customWidth="1"/>
    <col min="7693" max="7693" width="4.5" style="5" customWidth="1"/>
    <col min="7694" max="7694" width="3.375" style="5" customWidth="1"/>
    <col min="7695" max="7695" width="16.25" style="5" customWidth="1"/>
    <col min="7696" max="7701" width="4.5" style="5" customWidth="1"/>
    <col min="7702" max="7702" width="8.375" style="5" customWidth="1"/>
    <col min="7703" max="7703" width="3" style="5" customWidth="1"/>
    <col min="7704" max="7936" width="9" style="5"/>
    <col min="7937" max="7937" width="2.25" style="5" customWidth="1"/>
    <col min="7938" max="7938" width="4.5" style="5" customWidth="1"/>
    <col min="7939" max="7939" width="15.25" style="5" customWidth="1"/>
    <col min="7940" max="7941" width="3.25" style="5" customWidth="1"/>
    <col min="7942" max="7942" width="4.5" style="5" customWidth="1"/>
    <col min="7943" max="7943" width="3.625" style="5" customWidth="1"/>
    <col min="7944" max="7944" width="4.5" style="5" customWidth="1"/>
    <col min="7945" max="7945" width="3.625" style="5" customWidth="1"/>
    <col min="7946" max="7946" width="3.125" style="5" customWidth="1"/>
    <col min="7947" max="7947" width="6.375" style="5" customWidth="1"/>
    <col min="7948" max="7948" width="9.75" style="5" customWidth="1"/>
    <col min="7949" max="7949" width="4.5" style="5" customWidth="1"/>
    <col min="7950" max="7950" width="3.375" style="5" customWidth="1"/>
    <col min="7951" max="7951" width="16.25" style="5" customWidth="1"/>
    <col min="7952" max="7957" width="4.5" style="5" customWidth="1"/>
    <col min="7958" max="7958" width="8.375" style="5" customWidth="1"/>
    <col min="7959" max="7959" width="3" style="5" customWidth="1"/>
    <col min="7960" max="8192" width="9" style="5"/>
    <col min="8193" max="8193" width="2.25" style="5" customWidth="1"/>
    <col min="8194" max="8194" width="4.5" style="5" customWidth="1"/>
    <col min="8195" max="8195" width="15.25" style="5" customWidth="1"/>
    <col min="8196" max="8197" width="3.25" style="5" customWidth="1"/>
    <col min="8198" max="8198" width="4.5" style="5" customWidth="1"/>
    <col min="8199" max="8199" width="3.625" style="5" customWidth="1"/>
    <col min="8200" max="8200" width="4.5" style="5" customWidth="1"/>
    <col min="8201" max="8201" width="3.625" style="5" customWidth="1"/>
    <col min="8202" max="8202" width="3.125" style="5" customWidth="1"/>
    <col min="8203" max="8203" width="6.375" style="5" customWidth="1"/>
    <col min="8204" max="8204" width="9.75" style="5" customWidth="1"/>
    <col min="8205" max="8205" width="4.5" style="5" customWidth="1"/>
    <col min="8206" max="8206" width="3.375" style="5" customWidth="1"/>
    <col min="8207" max="8207" width="16.25" style="5" customWidth="1"/>
    <col min="8208" max="8213" width="4.5" style="5" customWidth="1"/>
    <col min="8214" max="8214" width="8.375" style="5" customWidth="1"/>
    <col min="8215" max="8215" width="3" style="5" customWidth="1"/>
    <col min="8216" max="8448" width="9" style="5"/>
    <col min="8449" max="8449" width="2.25" style="5" customWidth="1"/>
    <col min="8450" max="8450" width="4.5" style="5" customWidth="1"/>
    <col min="8451" max="8451" width="15.25" style="5" customWidth="1"/>
    <col min="8452" max="8453" width="3.25" style="5" customWidth="1"/>
    <col min="8454" max="8454" width="4.5" style="5" customWidth="1"/>
    <col min="8455" max="8455" width="3.625" style="5" customWidth="1"/>
    <col min="8456" max="8456" width="4.5" style="5" customWidth="1"/>
    <col min="8457" max="8457" width="3.625" style="5" customWidth="1"/>
    <col min="8458" max="8458" width="3.125" style="5" customWidth="1"/>
    <col min="8459" max="8459" width="6.375" style="5" customWidth="1"/>
    <col min="8460" max="8460" width="9.75" style="5" customWidth="1"/>
    <col min="8461" max="8461" width="4.5" style="5" customWidth="1"/>
    <col min="8462" max="8462" width="3.375" style="5" customWidth="1"/>
    <col min="8463" max="8463" width="16.25" style="5" customWidth="1"/>
    <col min="8464" max="8469" width="4.5" style="5" customWidth="1"/>
    <col min="8470" max="8470" width="8.375" style="5" customWidth="1"/>
    <col min="8471" max="8471" width="3" style="5" customWidth="1"/>
    <col min="8472" max="8704" width="9" style="5"/>
    <col min="8705" max="8705" width="2.25" style="5" customWidth="1"/>
    <col min="8706" max="8706" width="4.5" style="5" customWidth="1"/>
    <col min="8707" max="8707" width="15.25" style="5" customWidth="1"/>
    <col min="8708" max="8709" width="3.25" style="5" customWidth="1"/>
    <col min="8710" max="8710" width="4.5" style="5" customWidth="1"/>
    <col min="8711" max="8711" width="3.625" style="5" customWidth="1"/>
    <col min="8712" max="8712" width="4.5" style="5" customWidth="1"/>
    <col min="8713" max="8713" width="3.625" style="5" customWidth="1"/>
    <col min="8714" max="8714" width="3.125" style="5" customWidth="1"/>
    <col min="8715" max="8715" width="6.375" style="5" customWidth="1"/>
    <col min="8716" max="8716" width="9.75" style="5" customWidth="1"/>
    <col min="8717" max="8717" width="4.5" style="5" customWidth="1"/>
    <col min="8718" max="8718" width="3.375" style="5" customWidth="1"/>
    <col min="8719" max="8719" width="16.25" style="5" customWidth="1"/>
    <col min="8720" max="8725" width="4.5" style="5" customWidth="1"/>
    <col min="8726" max="8726" width="8.375" style="5" customWidth="1"/>
    <col min="8727" max="8727" width="3" style="5" customWidth="1"/>
    <col min="8728" max="8960" width="9" style="5"/>
    <col min="8961" max="8961" width="2.25" style="5" customWidth="1"/>
    <col min="8962" max="8962" width="4.5" style="5" customWidth="1"/>
    <col min="8963" max="8963" width="15.25" style="5" customWidth="1"/>
    <col min="8964" max="8965" width="3.25" style="5" customWidth="1"/>
    <col min="8966" max="8966" width="4.5" style="5" customWidth="1"/>
    <col min="8967" max="8967" width="3.625" style="5" customWidth="1"/>
    <col min="8968" max="8968" width="4.5" style="5" customWidth="1"/>
    <col min="8969" max="8969" width="3.625" style="5" customWidth="1"/>
    <col min="8970" max="8970" width="3.125" style="5" customWidth="1"/>
    <col min="8971" max="8971" width="6.375" style="5" customWidth="1"/>
    <col min="8972" max="8972" width="9.75" style="5" customWidth="1"/>
    <col min="8973" max="8973" width="4.5" style="5" customWidth="1"/>
    <col min="8974" max="8974" width="3.375" style="5" customWidth="1"/>
    <col min="8975" max="8975" width="16.25" style="5" customWidth="1"/>
    <col min="8976" max="8981" width="4.5" style="5" customWidth="1"/>
    <col min="8982" max="8982" width="8.375" style="5" customWidth="1"/>
    <col min="8983" max="8983" width="3" style="5" customWidth="1"/>
    <col min="8984" max="9216" width="9" style="5"/>
    <col min="9217" max="9217" width="2.25" style="5" customWidth="1"/>
    <col min="9218" max="9218" width="4.5" style="5" customWidth="1"/>
    <col min="9219" max="9219" width="15.25" style="5" customWidth="1"/>
    <col min="9220" max="9221" width="3.25" style="5" customWidth="1"/>
    <col min="9222" max="9222" width="4.5" style="5" customWidth="1"/>
    <col min="9223" max="9223" width="3.625" style="5" customWidth="1"/>
    <col min="9224" max="9224" width="4.5" style="5" customWidth="1"/>
    <col min="9225" max="9225" width="3.625" style="5" customWidth="1"/>
    <col min="9226" max="9226" width="3.125" style="5" customWidth="1"/>
    <col min="9227" max="9227" width="6.375" style="5" customWidth="1"/>
    <col min="9228" max="9228" width="9.75" style="5" customWidth="1"/>
    <col min="9229" max="9229" width="4.5" style="5" customWidth="1"/>
    <col min="9230" max="9230" width="3.375" style="5" customWidth="1"/>
    <col min="9231" max="9231" width="16.25" style="5" customWidth="1"/>
    <col min="9232" max="9237" width="4.5" style="5" customWidth="1"/>
    <col min="9238" max="9238" width="8.375" style="5" customWidth="1"/>
    <col min="9239" max="9239" width="3" style="5" customWidth="1"/>
    <col min="9240" max="9472" width="9" style="5"/>
    <col min="9473" max="9473" width="2.25" style="5" customWidth="1"/>
    <col min="9474" max="9474" width="4.5" style="5" customWidth="1"/>
    <col min="9475" max="9475" width="15.25" style="5" customWidth="1"/>
    <col min="9476" max="9477" width="3.25" style="5" customWidth="1"/>
    <col min="9478" max="9478" width="4.5" style="5" customWidth="1"/>
    <col min="9479" max="9479" width="3.625" style="5" customWidth="1"/>
    <col min="9480" max="9480" width="4.5" style="5" customWidth="1"/>
    <col min="9481" max="9481" width="3.625" style="5" customWidth="1"/>
    <col min="9482" max="9482" width="3.125" style="5" customWidth="1"/>
    <col min="9483" max="9483" width="6.375" style="5" customWidth="1"/>
    <col min="9484" max="9484" width="9.75" style="5" customWidth="1"/>
    <col min="9485" max="9485" width="4.5" style="5" customWidth="1"/>
    <col min="9486" max="9486" width="3.375" style="5" customWidth="1"/>
    <col min="9487" max="9487" width="16.25" style="5" customWidth="1"/>
    <col min="9488" max="9493" width="4.5" style="5" customWidth="1"/>
    <col min="9494" max="9494" width="8.375" style="5" customWidth="1"/>
    <col min="9495" max="9495" width="3" style="5" customWidth="1"/>
    <col min="9496" max="9728" width="9" style="5"/>
    <col min="9729" max="9729" width="2.25" style="5" customWidth="1"/>
    <col min="9730" max="9730" width="4.5" style="5" customWidth="1"/>
    <col min="9731" max="9731" width="15.25" style="5" customWidth="1"/>
    <col min="9732" max="9733" width="3.25" style="5" customWidth="1"/>
    <col min="9734" max="9734" width="4.5" style="5" customWidth="1"/>
    <col min="9735" max="9735" width="3.625" style="5" customWidth="1"/>
    <col min="9736" max="9736" width="4.5" style="5" customWidth="1"/>
    <col min="9737" max="9737" width="3.625" style="5" customWidth="1"/>
    <col min="9738" max="9738" width="3.125" style="5" customWidth="1"/>
    <col min="9739" max="9739" width="6.375" style="5" customWidth="1"/>
    <col min="9740" max="9740" width="9.75" style="5" customWidth="1"/>
    <col min="9741" max="9741" width="4.5" style="5" customWidth="1"/>
    <col min="9742" max="9742" width="3.375" style="5" customWidth="1"/>
    <col min="9743" max="9743" width="16.25" style="5" customWidth="1"/>
    <col min="9744" max="9749" width="4.5" style="5" customWidth="1"/>
    <col min="9750" max="9750" width="8.375" style="5" customWidth="1"/>
    <col min="9751" max="9751" width="3" style="5" customWidth="1"/>
    <col min="9752" max="9984" width="9" style="5"/>
    <col min="9985" max="9985" width="2.25" style="5" customWidth="1"/>
    <col min="9986" max="9986" width="4.5" style="5" customWidth="1"/>
    <col min="9987" max="9987" width="15.25" style="5" customWidth="1"/>
    <col min="9988" max="9989" width="3.25" style="5" customWidth="1"/>
    <col min="9990" max="9990" width="4.5" style="5" customWidth="1"/>
    <col min="9991" max="9991" width="3.625" style="5" customWidth="1"/>
    <col min="9992" max="9992" width="4.5" style="5" customWidth="1"/>
    <col min="9993" max="9993" width="3.625" style="5" customWidth="1"/>
    <col min="9994" max="9994" width="3.125" style="5" customWidth="1"/>
    <col min="9995" max="9995" width="6.375" style="5" customWidth="1"/>
    <col min="9996" max="9996" width="9.75" style="5" customWidth="1"/>
    <col min="9997" max="9997" width="4.5" style="5" customWidth="1"/>
    <col min="9998" max="9998" width="3.375" style="5" customWidth="1"/>
    <col min="9999" max="9999" width="16.25" style="5" customWidth="1"/>
    <col min="10000" max="10005" width="4.5" style="5" customWidth="1"/>
    <col min="10006" max="10006" width="8.375" style="5" customWidth="1"/>
    <col min="10007" max="10007" width="3" style="5" customWidth="1"/>
    <col min="10008" max="10240" width="9" style="5"/>
    <col min="10241" max="10241" width="2.25" style="5" customWidth="1"/>
    <col min="10242" max="10242" width="4.5" style="5" customWidth="1"/>
    <col min="10243" max="10243" width="15.25" style="5" customWidth="1"/>
    <col min="10244" max="10245" width="3.25" style="5" customWidth="1"/>
    <col min="10246" max="10246" width="4.5" style="5" customWidth="1"/>
    <col min="10247" max="10247" width="3.625" style="5" customWidth="1"/>
    <col min="10248" max="10248" width="4.5" style="5" customWidth="1"/>
    <col min="10249" max="10249" width="3.625" style="5" customWidth="1"/>
    <col min="10250" max="10250" width="3.125" style="5" customWidth="1"/>
    <col min="10251" max="10251" width="6.375" style="5" customWidth="1"/>
    <col min="10252" max="10252" width="9.75" style="5" customWidth="1"/>
    <col min="10253" max="10253" width="4.5" style="5" customWidth="1"/>
    <col min="10254" max="10254" width="3.375" style="5" customWidth="1"/>
    <col min="10255" max="10255" width="16.25" style="5" customWidth="1"/>
    <col min="10256" max="10261" width="4.5" style="5" customWidth="1"/>
    <col min="10262" max="10262" width="8.375" style="5" customWidth="1"/>
    <col min="10263" max="10263" width="3" style="5" customWidth="1"/>
    <col min="10264" max="10496" width="9" style="5"/>
    <col min="10497" max="10497" width="2.25" style="5" customWidth="1"/>
    <col min="10498" max="10498" width="4.5" style="5" customWidth="1"/>
    <col min="10499" max="10499" width="15.25" style="5" customWidth="1"/>
    <col min="10500" max="10501" width="3.25" style="5" customWidth="1"/>
    <col min="10502" max="10502" width="4.5" style="5" customWidth="1"/>
    <col min="10503" max="10503" width="3.625" style="5" customWidth="1"/>
    <col min="10504" max="10504" width="4.5" style="5" customWidth="1"/>
    <col min="10505" max="10505" width="3.625" style="5" customWidth="1"/>
    <col min="10506" max="10506" width="3.125" style="5" customWidth="1"/>
    <col min="10507" max="10507" width="6.375" style="5" customWidth="1"/>
    <col min="10508" max="10508" width="9.75" style="5" customWidth="1"/>
    <col min="10509" max="10509" width="4.5" style="5" customWidth="1"/>
    <col min="10510" max="10510" width="3.375" style="5" customWidth="1"/>
    <col min="10511" max="10511" width="16.25" style="5" customWidth="1"/>
    <col min="10512" max="10517" width="4.5" style="5" customWidth="1"/>
    <col min="10518" max="10518" width="8.375" style="5" customWidth="1"/>
    <col min="10519" max="10519" width="3" style="5" customWidth="1"/>
    <col min="10520" max="10752" width="9" style="5"/>
    <col min="10753" max="10753" width="2.25" style="5" customWidth="1"/>
    <col min="10754" max="10754" width="4.5" style="5" customWidth="1"/>
    <col min="10755" max="10755" width="15.25" style="5" customWidth="1"/>
    <col min="10756" max="10757" width="3.25" style="5" customWidth="1"/>
    <col min="10758" max="10758" width="4.5" style="5" customWidth="1"/>
    <col min="10759" max="10759" width="3.625" style="5" customWidth="1"/>
    <col min="10760" max="10760" width="4.5" style="5" customWidth="1"/>
    <col min="10761" max="10761" width="3.625" style="5" customWidth="1"/>
    <col min="10762" max="10762" width="3.125" style="5" customWidth="1"/>
    <col min="10763" max="10763" width="6.375" style="5" customWidth="1"/>
    <col min="10764" max="10764" width="9.75" style="5" customWidth="1"/>
    <col min="10765" max="10765" width="4.5" style="5" customWidth="1"/>
    <col min="10766" max="10766" width="3.375" style="5" customWidth="1"/>
    <col min="10767" max="10767" width="16.25" style="5" customWidth="1"/>
    <col min="10768" max="10773" width="4.5" style="5" customWidth="1"/>
    <col min="10774" max="10774" width="8.375" style="5" customWidth="1"/>
    <col min="10775" max="10775" width="3" style="5" customWidth="1"/>
    <col min="10776" max="11008" width="9" style="5"/>
    <col min="11009" max="11009" width="2.25" style="5" customWidth="1"/>
    <col min="11010" max="11010" width="4.5" style="5" customWidth="1"/>
    <col min="11011" max="11011" width="15.25" style="5" customWidth="1"/>
    <col min="11012" max="11013" width="3.25" style="5" customWidth="1"/>
    <col min="11014" max="11014" width="4.5" style="5" customWidth="1"/>
    <col min="11015" max="11015" width="3.625" style="5" customWidth="1"/>
    <col min="11016" max="11016" width="4.5" style="5" customWidth="1"/>
    <col min="11017" max="11017" width="3.625" style="5" customWidth="1"/>
    <col min="11018" max="11018" width="3.125" style="5" customWidth="1"/>
    <col min="11019" max="11019" width="6.375" style="5" customWidth="1"/>
    <col min="11020" max="11020" width="9.75" style="5" customWidth="1"/>
    <col min="11021" max="11021" width="4.5" style="5" customWidth="1"/>
    <col min="11022" max="11022" width="3.375" style="5" customWidth="1"/>
    <col min="11023" max="11023" width="16.25" style="5" customWidth="1"/>
    <col min="11024" max="11029" width="4.5" style="5" customWidth="1"/>
    <col min="11030" max="11030" width="8.375" style="5" customWidth="1"/>
    <col min="11031" max="11031" width="3" style="5" customWidth="1"/>
    <col min="11032" max="11264" width="9" style="5"/>
    <col min="11265" max="11265" width="2.25" style="5" customWidth="1"/>
    <col min="11266" max="11266" width="4.5" style="5" customWidth="1"/>
    <col min="11267" max="11267" width="15.25" style="5" customWidth="1"/>
    <col min="11268" max="11269" width="3.25" style="5" customWidth="1"/>
    <col min="11270" max="11270" width="4.5" style="5" customWidth="1"/>
    <col min="11271" max="11271" width="3.625" style="5" customWidth="1"/>
    <col min="11272" max="11272" width="4.5" style="5" customWidth="1"/>
    <col min="11273" max="11273" width="3.625" style="5" customWidth="1"/>
    <col min="11274" max="11274" width="3.125" style="5" customWidth="1"/>
    <col min="11275" max="11275" width="6.375" style="5" customWidth="1"/>
    <col min="11276" max="11276" width="9.75" style="5" customWidth="1"/>
    <col min="11277" max="11277" width="4.5" style="5" customWidth="1"/>
    <col min="11278" max="11278" width="3.375" style="5" customWidth="1"/>
    <col min="11279" max="11279" width="16.25" style="5" customWidth="1"/>
    <col min="11280" max="11285" width="4.5" style="5" customWidth="1"/>
    <col min="11286" max="11286" width="8.375" style="5" customWidth="1"/>
    <col min="11287" max="11287" width="3" style="5" customWidth="1"/>
    <col min="11288" max="11520" width="9" style="5"/>
    <col min="11521" max="11521" width="2.25" style="5" customWidth="1"/>
    <col min="11522" max="11522" width="4.5" style="5" customWidth="1"/>
    <col min="11523" max="11523" width="15.25" style="5" customWidth="1"/>
    <col min="11524" max="11525" width="3.25" style="5" customWidth="1"/>
    <col min="11526" max="11526" width="4.5" style="5" customWidth="1"/>
    <col min="11527" max="11527" width="3.625" style="5" customWidth="1"/>
    <col min="11528" max="11528" width="4.5" style="5" customWidth="1"/>
    <col min="11529" max="11529" width="3.625" style="5" customWidth="1"/>
    <col min="11530" max="11530" width="3.125" style="5" customWidth="1"/>
    <col min="11531" max="11531" width="6.375" style="5" customWidth="1"/>
    <col min="11532" max="11532" width="9.75" style="5" customWidth="1"/>
    <col min="11533" max="11533" width="4.5" style="5" customWidth="1"/>
    <col min="11534" max="11534" width="3.375" style="5" customWidth="1"/>
    <col min="11535" max="11535" width="16.25" style="5" customWidth="1"/>
    <col min="11536" max="11541" width="4.5" style="5" customWidth="1"/>
    <col min="11542" max="11542" width="8.375" style="5" customWidth="1"/>
    <col min="11543" max="11543" width="3" style="5" customWidth="1"/>
    <col min="11544" max="11776" width="9" style="5"/>
    <col min="11777" max="11777" width="2.25" style="5" customWidth="1"/>
    <col min="11778" max="11778" width="4.5" style="5" customWidth="1"/>
    <col min="11779" max="11779" width="15.25" style="5" customWidth="1"/>
    <col min="11780" max="11781" width="3.25" style="5" customWidth="1"/>
    <col min="11782" max="11782" width="4.5" style="5" customWidth="1"/>
    <col min="11783" max="11783" width="3.625" style="5" customWidth="1"/>
    <col min="11784" max="11784" width="4.5" style="5" customWidth="1"/>
    <col min="11785" max="11785" width="3.625" style="5" customWidth="1"/>
    <col min="11786" max="11786" width="3.125" style="5" customWidth="1"/>
    <col min="11787" max="11787" width="6.375" style="5" customWidth="1"/>
    <col min="11788" max="11788" width="9.75" style="5" customWidth="1"/>
    <col min="11789" max="11789" width="4.5" style="5" customWidth="1"/>
    <col min="11790" max="11790" width="3.375" style="5" customWidth="1"/>
    <col min="11791" max="11791" width="16.25" style="5" customWidth="1"/>
    <col min="11792" max="11797" width="4.5" style="5" customWidth="1"/>
    <col min="11798" max="11798" width="8.375" style="5" customWidth="1"/>
    <col min="11799" max="11799" width="3" style="5" customWidth="1"/>
    <col min="11800" max="12032" width="9" style="5"/>
    <col min="12033" max="12033" width="2.25" style="5" customWidth="1"/>
    <col min="12034" max="12034" width="4.5" style="5" customWidth="1"/>
    <col min="12035" max="12035" width="15.25" style="5" customWidth="1"/>
    <col min="12036" max="12037" width="3.25" style="5" customWidth="1"/>
    <col min="12038" max="12038" width="4.5" style="5" customWidth="1"/>
    <col min="12039" max="12039" width="3.625" style="5" customWidth="1"/>
    <col min="12040" max="12040" width="4.5" style="5" customWidth="1"/>
    <col min="12041" max="12041" width="3.625" style="5" customWidth="1"/>
    <col min="12042" max="12042" width="3.125" style="5" customWidth="1"/>
    <col min="12043" max="12043" width="6.375" style="5" customWidth="1"/>
    <col min="12044" max="12044" width="9.75" style="5" customWidth="1"/>
    <col min="12045" max="12045" width="4.5" style="5" customWidth="1"/>
    <col min="12046" max="12046" width="3.375" style="5" customWidth="1"/>
    <col min="12047" max="12047" width="16.25" style="5" customWidth="1"/>
    <col min="12048" max="12053" width="4.5" style="5" customWidth="1"/>
    <col min="12054" max="12054" width="8.375" style="5" customWidth="1"/>
    <col min="12055" max="12055" width="3" style="5" customWidth="1"/>
    <col min="12056" max="12288" width="9" style="5"/>
    <col min="12289" max="12289" width="2.25" style="5" customWidth="1"/>
    <col min="12290" max="12290" width="4.5" style="5" customWidth="1"/>
    <col min="12291" max="12291" width="15.25" style="5" customWidth="1"/>
    <col min="12292" max="12293" width="3.25" style="5" customWidth="1"/>
    <col min="12294" max="12294" width="4.5" style="5" customWidth="1"/>
    <col min="12295" max="12295" width="3.625" style="5" customWidth="1"/>
    <col min="12296" max="12296" width="4.5" style="5" customWidth="1"/>
    <col min="12297" max="12297" width="3.625" style="5" customWidth="1"/>
    <col min="12298" max="12298" width="3.125" style="5" customWidth="1"/>
    <col min="12299" max="12299" width="6.375" style="5" customWidth="1"/>
    <col min="12300" max="12300" width="9.75" style="5" customWidth="1"/>
    <col min="12301" max="12301" width="4.5" style="5" customWidth="1"/>
    <col min="12302" max="12302" width="3.375" style="5" customWidth="1"/>
    <col min="12303" max="12303" width="16.25" style="5" customWidth="1"/>
    <col min="12304" max="12309" width="4.5" style="5" customWidth="1"/>
    <col min="12310" max="12310" width="8.375" style="5" customWidth="1"/>
    <col min="12311" max="12311" width="3" style="5" customWidth="1"/>
    <col min="12312" max="12544" width="9" style="5"/>
    <col min="12545" max="12545" width="2.25" style="5" customWidth="1"/>
    <col min="12546" max="12546" width="4.5" style="5" customWidth="1"/>
    <col min="12547" max="12547" width="15.25" style="5" customWidth="1"/>
    <col min="12548" max="12549" width="3.25" style="5" customWidth="1"/>
    <col min="12550" max="12550" width="4.5" style="5" customWidth="1"/>
    <col min="12551" max="12551" width="3.625" style="5" customWidth="1"/>
    <col min="12552" max="12552" width="4.5" style="5" customWidth="1"/>
    <col min="12553" max="12553" width="3.625" style="5" customWidth="1"/>
    <col min="12554" max="12554" width="3.125" style="5" customWidth="1"/>
    <col min="12555" max="12555" width="6.375" style="5" customWidth="1"/>
    <col min="12556" max="12556" width="9.75" style="5" customWidth="1"/>
    <col min="12557" max="12557" width="4.5" style="5" customWidth="1"/>
    <col min="12558" max="12558" width="3.375" style="5" customWidth="1"/>
    <col min="12559" max="12559" width="16.25" style="5" customWidth="1"/>
    <col min="12560" max="12565" width="4.5" style="5" customWidth="1"/>
    <col min="12566" max="12566" width="8.375" style="5" customWidth="1"/>
    <col min="12567" max="12567" width="3" style="5" customWidth="1"/>
    <col min="12568" max="12800" width="9" style="5"/>
    <col min="12801" max="12801" width="2.25" style="5" customWidth="1"/>
    <col min="12802" max="12802" width="4.5" style="5" customWidth="1"/>
    <col min="12803" max="12803" width="15.25" style="5" customWidth="1"/>
    <col min="12804" max="12805" width="3.25" style="5" customWidth="1"/>
    <col min="12806" max="12806" width="4.5" style="5" customWidth="1"/>
    <col min="12807" max="12807" width="3.625" style="5" customWidth="1"/>
    <col min="12808" max="12808" width="4.5" style="5" customWidth="1"/>
    <col min="12809" max="12809" width="3.625" style="5" customWidth="1"/>
    <col min="12810" max="12810" width="3.125" style="5" customWidth="1"/>
    <col min="12811" max="12811" width="6.375" style="5" customWidth="1"/>
    <col min="12812" max="12812" width="9.75" style="5" customWidth="1"/>
    <col min="12813" max="12813" width="4.5" style="5" customWidth="1"/>
    <col min="12814" max="12814" width="3.375" style="5" customWidth="1"/>
    <col min="12815" max="12815" width="16.25" style="5" customWidth="1"/>
    <col min="12816" max="12821" width="4.5" style="5" customWidth="1"/>
    <col min="12822" max="12822" width="8.375" style="5" customWidth="1"/>
    <col min="12823" max="12823" width="3" style="5" customWidth="1"/>
    <col min="12824" max="13056" width="9" style="5"/>
    <col min="13057" max="13057" width="2.25" style="5" customWidth="1"/>
    <col min="13058" max="13058" width="4.5" style="5" customWidth="1"/>
    <col min="13059" max="13059" width="15.25" style="5" customWidth="1"/>
    <col min="13060" max="13061" width="3.25" style="5" customWidth="1"/>
    <col min="13062" max="13062" width="4.5" style="5" customWidth="1"/>
    <col min="13063" max="13063" width="3.625" style="5" customWidth="1"/>
    <col min="13064" max="13064" width="4.5" style="5" customWidth="1"/>
    <col min="13065" max="13065" width="3.625" style="5" customWidth="1"/>
    <col min="13066" max="13066" width="3.125" style="5" customWidth="1"/>
    <col min="13067" max="13067" width="6.375" style="5" customWidth="1"/>
    <col min="13068" max="13068" width="9.75" style="5" customWidth="1"/>
    <col min="13069" max="13069" width="4.5" style="5" customWidth="1"/>
    <col min="13070" max="13070" width="3.375" style="5" customWidth="1"/>
    <col min="13071" max="13071" width="16.25" style="5" customWidth="1"/>
    <col min="13072" max="13077" width="4.5" style="5" customWidth="1"/>
    <col min="13078" max="13078" width="8.375" style="5" customWidth="1"/>
    <col min="13079" max="13079" width="3" style="5" customWidth="1"/>
    <col min="13080" max="13312" width="9" style="5"/>
    <col min="13313" max="13313" width="2.25" style="5" customWidth="1"/>
    <col min="13314" max="13314" width="4.5" style="5" customWidth="1"/>
    <col min="13315" max="13315" width="15.25" style="5" customWidth="1"/>
    <col min="13316" max="13317" width="3.25" style="5" customWidth="1"/>
    <col min="13318" max="13318" width="4.5" style="5" customWidth="1"/>
    <col min="13319" max="13319" width="3.625" style="5" customWidth="1"/>
    <col min="13320" max="13320" width="4.5" style="5" customWidth="1"/>
    <col min="13321" max="13321" width="3.625" style="5" customWidth="1"/>
    <col min="13322" max="13322" width="3.125" style="5" customWidth="1"/>
    <col min="13323" max="13323" width="6.375" style="5" customWidth="1"/>
    <col min="13324" max="13324" width="9.75" style="5" customWidth="1"/>
    <col min="13325" max="13325" width="4.5" style="5" customWidth="1"/>
    <col min="13326" max="13326" width="3.375" style="5" customWidth="1"/>
    <col min="13327" max="13327" width="16.25" style="5" customWidth="1"/>
    <col min="13328" max="13333" width="4.5" style="5" customWidth="1"/>
    <col min="13334" max="13334" width="8.375" style="5" customWidth="1"/>
    <col min="13335" max="13335" width="3" style="5" customWidth="1"/>
    <col min="13336" max="13568" width="9" style="5"/>
    <col min="13569" max="13569" width="2.25" style="5" customWidth="1"/>
    <col min="13570" max="13570" width="4.5" style="5" customWidth="1"/>
    <col min="13571" max="13571" width="15.25" style="5" customWidth="1"/>
    <col min="13572" max="13573" width="3.25" style="5" customWidth="1"/>
    <col min="13574" max="13574" width="4.5" style="5" customWidth="1"/>
    <col min="13575" max="13575" width="3.625" style="5" customWidth="1"/>
    <col min="13576" max="13576" width="4.5" style="5" customWidth="1"/>
    <col min="13577" max="13577" width="3.625" style="5" customWidth="1"/>
    <col min="13578" max="13578" width="3.125" style="5" customWidth="1"/>
    <col min="13579" max="13579" width="6.375" style="5" customWidth="1"/>
    <col min="13580" max="13580" width="9.75" style="5" customWidth="1"/>
    <col min="13581" max="13581" width="4.5" style="5" customWidth="1"/>
    <col min="13582" max="13582" width="3.375" style="5" customWidth="1"/>
    <col min="13583" max="13583" width="16.25" style="5" customWidth="1"/>
    <col min="13584" max="13589" width="4.5" style="5" customWidth="1"/>
    <col min="13590" max="13590" width="8.375" style="5" customWidth="1"/>
    <col min="13591" max="13591" width="3" style="5" customWidth="1"/>
    <col min="13592" max="13824" width="9" style="5"/>
    <col min="13825" max="13825" width="2.25" style="5" customWidth="1"/>
    <col min="13826" max="13826" width="4.5" style="5" customWidth="1"/>
    <col min="13827" max="13827" width="15.25" style="5" customWidth="1"/>
    <col min="13828" max="13829" width="3.25" style="5" customWidth="1"/>
    <col min="13830" max="13830" width="4.5" style="5" customWidth="1"/>
    <col min="13831" max="13831" width="3.625" style="5" customWidth="1"/>
    <col min="13832" max="13832" width="4.5" style="5" customWidth="1"/>
    <col min="13833" max="13833" width="3.625" style="5" customWidth="1"/>
    <col min="13834" max="13834" width="3.125" style="5" customWidth="1"/>
    <col min="13835" max="13835" width="6.375" style="5" customWidth="1"/>
    <col min="13836" max="13836" width="9.75" style="5" customWidth="1"/>
    <col min="13837" max="13837" width="4.5" style="5" customWidth="1"/>
    <col min="13838" max="13838" width="3.375" style="5" customWidth="1"/>
    <col min="13839" max="13839" width="16.25" style="5" customWidth="1"/>
    <col min="13840" max="13845" width="4.5" style="5" customWidth="1"/>
    <col min="13846" max="13846" width="8.375" style="5" customWidth="1"/>
    <col min="13847" max="13847" width="3" style="5" customWidth="1"/>
    <col min="13848" max="14080" width="9" style="5"/>
    <col min="14081" max="14081" width="2.25" style="5" customWidth="1"/>
    <col min="14082" max="14082" width="4.5" style="5" customWidth="1"/>
    <col min="14083" max="14083" width="15.25" style="5" customWidth="1"/>
    <col min="14084" max="14085" width="3.25" style="5" customWidth="1"/>
    <col min="14086" max="14086" width="4.5" style="5" customWidth="1"/>
    <col min="14087" max="14087" width="3.625" style="5" customWidth="1"/>
    <col min="14088" max="14088" width="4.5" style="5" customWidth="1"/>
    <col min="14089" max="14089" width="3.625" style="5" customWidth="1"/>
    <col min="14090" max="14090" width="3.125" style="5" customWidth="1"/>
    <col min="14091" max="14091" width="6.375" style="5" customWidth="1"/>
    <col min="14092" max="14092" width="9.75" style="5" customWidth="1"/>
    <col min="14093" max="14093" width="4.5" style="5" customWidth="1"/>
    <col min="14094" max="14094" width="3.375" style="5" customWidth="1"/>
    <col min="14095" max="14095" width="16.25" style="5" customWidth="1"/>
    <col min="14096" max="14101" width="4.5" style="5" customWidth="1"/>
    <col min="14102" max="14102" width="8.375" style="5" customWidth="1"/>
    <col min="14103" max="14103" width="3" style="5" customWidth="1"/>
    <col min="14104" max="14336" width="9" style="5"/>
    <col min="14337" max="14337" width="2.25" style="5" customWidth="1"/>
    <col min="14338" max="14338" width="4.5" style="5" customWidth="1"/>
    <col min="14339" max="14339" width="15.25" style="5" customWidth="1"/>
    <col min="14340" max="14341" width="3.25" style="5" customWidth="1"/>
    <col min="14342" max="14342" width="4.5" style="5" customWidth="1"/>
    <col min="14343" max="14343" width="3.625" style="5" customWidth="1"/>
    <col min="14344" max="14344" width="4.5" style="5" customWidth="1"/>
    <col min="14345" max="14345" width="3.625" style="5" customWidth="1"/>
    <col min="14346" max="14346" width="3.125" style="5" customWidth="1"/>
    <col min="14347" max="14347" width="6.375" style="5" customWidth="1"/>
    <col min="14348" max="14348" width="9.75" style="5" customWidth="1"/>
    <col min="14349" max="14349" width="4.5" style="5" customWidth="1"/>
    <col min="14350" max="14350" width="3.375" style="5" customWidth="1"/>
    <col min="14351" max="14351" width="16.25" style="5" customWidth="1"/>
    <col min="14352" max="14357" width="4.5" style="5" customWidth="1"/>
    <col min="14358" max="14358" width="8.375" style="5" customWidth="1"/>
    <col min="14359" max="14359" width="3" style="5" customWidth="1"/>
    <col min="14360" max="14592" width="9" style="5"/>
    <col min="14593" max="14593" width="2.25" style="5" customWidth="1"/>
    <col min="14594" max="14594" width="4.5" style="5" customWidth="1"/>
    <col min="14595" max="14595" width="15.25" style="5" customWidth="1"/>
    <col min="14596" max="14597" width="3.25" style="5" customWidth="1"/>
    <col min="14598" max="14598" width="4.5" style="5" customWidth="1"/>
    <col min="14599" max="14599" width="3.625" style="5" customWidth="1"/>
    <col min="14600" max="14600" width="4.5" style="5" customWidth="1"/>
    <col min="14601" max="14601" width="3.625" style="5" customWidth="1"/>
    <col min="14602" max="14602" width="3.125" style="5" customWidth="1"/>
    <col min="14603" max="14603" width="6.375" style="5" customWidth="1"/>
    <col min="14604" max="14604" width="9.75" style="5" customWidth="1"/>
    <col min="14605" max="14605" width="4.5" style="5" customWidth="1"/>
    <col min="14606" max="14606" width="3.375" style="5" customWidth="1"/>
    <col min="14607" max="14607" width="16.25" style="5" customWidth="1"/>
    <col min="14608" max="14613" width="4.5" style="5" customWidth="1"/>
    <col min="14614" max="14614" width="8.375" style="5" customWidth="1"/>
    <col min="14615" max="14615" width="3" style="5" customWidth="1"/>
    <col min="14616" max="14848" width="9" style="5"/>
    <col min="14849" max="14849" width="2.25" style="5" customWidth="1"/>
    <col min="14850" max="14850" width="4.5" style="5" customWidth="1"/>
    <col min="14851" max="14851" width="15.25" style="5" customWidth="1"/>
    <col min="14852" max="14853" width="3.25" style="5" customWidth="1"/>
    <col min="14854" max="14854" width="4.5" style="5" customWidth="1"/>
    <col min="14855" max="14855" width="3.625" style="5" customWidth="1"/>
    <col min="14856" max="14856" width="4.5" style="5" customWidth="1"/>
    <col min="14857" max="14857" width="3.625" style="5" customWidth="1"/>
    <col min="14858" max="14858" width="3.125" style="5" customWidth="1"/>
    <col min="14859" max="14859" width="6.375" style="5" customWidth="1"/>
    <col min="14860" max="14860" width="9.75" style="5" customWidth="1"/>
    <col min="14861" max="14861" width="4.5" style="5" customWidth="1"/>
    <col min="14862" max="14862" width="3.375" style="5" customWidth="1"/>
    <col min="14863" max="14863" width="16.25" style="5" customWidth="1"/>
    <col min="14864" max="14869" width="4.5" style="5" customWidth="1"/>
    <col min="14870" max="14870" width="8.375" style="5" customWidth="1"/>
    <col min="14871" max="14871" width="3" style="5" customWidth="1"/>
    <col min="14872" max="15104" width="9" style="5"/>
    <col min="15105" max="15105" width="2.25" style="5" customWidth="1"/>
    <col min="15106" max="15106" width="4.5" style="5" customWidth="1"/>
    <col min="15107" max="15107" width="15.25" style="5" customWidth="1"/>
    <col min="15108" max="15109" width="3.25" style="5" customWidth="1"/>
    <col min="15110" max="15110" width="4.5" style="5" customWidth="1"/>
    <col min="15111" max="15111" width="3.625" style="5" customWidth="1"/>
    <col min="15112" max="15112" width="4.5" style="5" customWidth="1"/>
    <col min="15113" max="15113" width="3.625" style="5" customWidth="1"/>
    <col min="15114" max="15114" width="3.125" style="5" customWidth="1"/>
    <col min="15115" max="15115" width="6.375" style="5" customWidth="1"/>
    <col min="15116" max="15116" width="9.75" style="5" customWidth="1"/>
    <col min="15117" max="15117" width="4.5" style="5" customWidth="1"/>
    <col min="15118" max="15118" width="3.375" style="5" customWidth="1"/>
    <col min="15119" max="15119" width="16.25" style="5" customWidth="1"/>
    <col min="15120" max="15125" width="4.5" style="5" customWidth="1"/>
    <col min="15126" max="15126" width="8.375" style="5" customWidth="1"/>
    <col min="15127" max="15127" width="3" style="5" customWidth="1"/>
    <col min="15128" max="15360" width="9" style="5"/>
    <col min="15361" max="15361" width="2.25" style="5" customWidth="1"/>
    <col min="15362" max="15362" width="4.5" style="5" customWidth="1"/>
    <col min="15363" max="15363" width="15.25" style="5" customWidth="1"/>
    <col min="15364" max="15365" width="3.25" style="5" customWidth="1"/>
    <col min="15366" max="15366" width="4.5" style="5" customWidth="1"/>
    <col min="15367" max="15367" width="3.625" style="5" customWidth="1"/>
    <col min="15368" max="15368" width="4.5" style="5" customWidth="1"/>
    <col min="15369" max="15369" width="3.625" style="5" customWidth="1"/>
    <col min="15370" max="15370" width="3.125" style="5" customWidth="1"/>
    <col min="15371" max="15371" width="6.375" style="5" customWidth="1"/>
    <col min="15372" max="15372" width="9.75" style="5" customWidth="1"/>
    <col min="15373" max="15373" width="4.5" style="5" customWidth="1"/>
    <col min="15374" max="15374" width="3.375" style="5" customWidth="1"/>
    <col min="15375" max="15375" width="16.25" style="5" customWidth="1"/>
    <col min="15376" max="15381" width="4.5" style="5" customWidth="1"/>
    <col min="15382" max="15382" width="8.375" style="5" customWidth="1"/>
    <col min="15383" max="15383" width="3" style="5" customWidth="1"/>
    <col min="15384" max="15616" width="9" style="5"/>
    <col min="15617" max="15617" width="2.25" style="5" customWidth="1"/>
    <col min="15618" max="15618" width="4.5" style="5" customWidth="1"/>
    <col min="15619" max="15619" width="15.25" style="5" customWidth="1"/>
    <col min="15620" max="15621" width="3.25" style="5" customWidth="1"/>
    <col min="15622" max="15622" width="4.5" style="5" customWidth="1"/>
    <col min="15623" max="15623" width="3.625" style="5" customWidth="1"/>
    <col min="15624" max="15624" width="4.5" style="5" customWidth="1"/>
    <col min="15625" max="15625" width="3.625" style="5" customWidth="1"/>
    <col min="15626" max="15626" width="3.125" style="5" customWidth="1"/>
    <col min="15627" max="15627" width="6.375" style="5" customWidth="1"/>
    <col min="15628" max="15628" width="9.75" style="5" customWidth="1"/>
    <col min="15629" max="15629" width="4.5" style="5" customWidth="1"/>
    <col min="15630" max="15630" width="3.375" style="5" customWidth="1"/>
    <col min="15631" max="15631" width="16.25" style="5" customWidth="1"/>
    <col min="15632" max="15637" width="4.5" style="5" customWidth="1"/>
    <col min="15638" max="15638" width="8.375" style="5" customWidth="1"/>
    <col min="15639" max="15639" width="3" style="5" customWidth="1"/>
    <col min="15640" max="15872" width="9" style="5"/>
    <col min="15873" max="15873" width="2.25" style="5" customWidth="1"/>
    <col min="15874" max="15874" width="4.5" style="5" customWidth="1"/>
    <col min="15875" max="15875" width="15.25" style="5" customWidth="1"/>
    <col min="15876" max="15877" width="3.25" style="5" customWidth="1"/>
    <col min="15878" max="15878" width="4.5" style="5" customWidth="1"/>
    <col min="15879" max="15879" width="3.625" style="5" customWidth="1"/>
    <col min="15880" max="15880" width="4.5" style="5" customWidth="1"/>
    <col min="15881" max="15881" width="3.625" style="5" customWidth="1"/>
    <col min="15882" max="15882" width="3.125" style="5" customWidth="1"/>
    <col min="15883" max="15883" width="6.375" style="5" customWidth="1"/>
    <col min="15884" max="15884" width="9.75" style="5" customWidth="1"/>
    <col min="15885" max="15885" width="4.5" style="5" customWidth="1"/>
    <col min="15886" max="15886" width="3.375" style="5" customWidth="1"/>
    <col min="15887" max="15887" width="16.25" style="5" customWidth="1"/>
    <col min="15888" max="15893" width="4.5" style="5" customWidth="1"/>
    <col min="15894" max="15894" width="8.375" style="5" customWidth="1"/>
    <col min="15895" max="15895" width="3" style="5" customWidth="1"/>
    <col min="15896" max="16128" width="9" style="5"/>
    <col min="16129" max="16129" width="2.25" style="5" customWidth="1"/>
    <col min="16130" max="16130" width="4.5" style="5" customWidth="1"/>
    <col min="16131" max="16131" width="15.25" style="5" customWidth="1"/>
    <col min="16132" max="16133" width="3.25" style="5" customWidth="1"/>
    <col min="16134" max="16134" width="4.5" style="5" customWidth="1"/>
    <col min="16135" max="16135" width="3.625" style="5" customWidth="1"/>
    <col min="16136" max="16136" width="4.5" style="5" customWidth="1"/>
    <col min="16137" max="16137" width="3.625" style="5" customWidth="1"/>
    <col min="16138" max="16138" width="3.125" style="5" customWidth="1"/>
    <col min="16139" max="16139" width="6.375" style="5" customWidth="1"/>
    <col min="16140" max="16140" width="9.75" style="5" customWidth="1"/>
    <col min="16141" max="16141" width="4.5" style="5" customWidth="1"/>
    <col min="16142" max="16142" width="3.375" style="5" customWidth="1"/>
    <col min="16143" max="16143" width="16.25" style="5" customWidth="1"/>
    <col min="16144" max="16149" width="4.5" style="5" customWidth="1"/>
    <col min="16150" max="16150" width="8.375" style="5" customWidth="1"/>
    <col min="16151" max="16151" width="3" style="5" customWidth="1"/>
    <col min="16152" max="16384" width="9" style="5"/>
  </cols>
  <sheetData>
    <row r="1" spans="2:22" ht="26.25" customHeight="1">
      <c r="B1" s="92" t="s">
        <v>66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2:22" ht="26.25" customHeight="1" thickBot="1">
      <c r="R2" s="77"/>
      <c r="S2" s="77"/>
      <c r="T2" s="77"/>
      <c r="U2" s="77"/>
      <c r="V2" s="77"/>
    </row>
    <row r="3" spans="2:22" ht="27.75" customHeight="1" thickBot="1">
      <c r="B3" s="78" t="s">
        <v>69</v>
      </c>
      <c r="C3" s="79"/>
      <c r="D3" s="80"/>
      <c r="E3" s="81"/>
      <c r="F3" s="81"/>
      <c r="G3" s="82"/>
      <c r="H3" s="83" t="s">
        <v>67</v>
      </c>
      <c r="I3" s="84"/>
      <c r="J3" s="85"/>
      <c r="K3" s="80"/>
      <c r="L3" s="82"/>
      <c r="O3" s="37" t="s">
        <v>70</v>
      </c>
      <c r="P3" s="10"/>
      <c r="Q3" s="10"/>
      <c r="R3" s="10"/>
      <c r="S3" s="10"/>
      <c r="T3" s="10"/>
      <c r="U3" s="10"/>
      <c r="V3" s="38"/>
    </row>
    <row r="4" spans="2:22" ht="26.25" customHeight="1">
      <c r="B4" s="78" t="s">
        <v>0</v>
      </c>
      <c r="C4" s="79"/>
      <c r="D4" s="65"/>
      <c r="E4" s="66"/>
      <c r="F4" s="66"/>
      <c r="G4" s="66"/>
      <c r="H4" s="66"/>
      <c r="I4" s="66"/>
      <c r="J4" s="66"/>
      <c r="K4" s="66"/>
      <c r="L4" s="67"/>
      <c r="M4"/>
      <c r="O4" s="86" t="s">
        <v>71</v>
      </c>
      <c r="P4" s="87"/>
      <c r="Q4" s="87"/>
      <c r="R4" s="87"/>
      <c r="S4" s="87"/>
      <c r="T4" s="87"/>
      <c r="U4" s="87"/>
      <c r="V4" s="88"/>
    </row>
    <row r="5" spans="2:22" ht="26.25" customHeight="1" thickBot="1">
      <c r="B5" s="75" t="s">
        <v>1</v>
      </c>
      <c r="C5" s="76"/>
      <c r="D5" s="71"/>
      <c r="E5" s="72"/>
      <c r="F5" s="72"/>
      <c r="G5" s="72"/>
      <c r="H5" s="72"/>
      <c r="I5" s="72"/>
      <c r="J5" s="72"/>
      <c r="K5" s="72"/>
      <c r="L5" s="73"/>
      <c r="O5" s="89"/>
      <c r="P5" s="90"/>
      <c r="Q5" s="90"/>
      <c r="R5" s="90"/>
      <c r="S5" s="90"/>
      <c r="T5" s="90"/>
      <c r="U5" s="90"/>
      <c r="V5" s="91"/>
    </row>
    <row r="6" spans="2:22" ht="26.25" customHeight="1" thickBot="1">
      <c r="B6" s="58" t="s">
        <v>2</v>
      </c>
      <c r="C6" s="59"/>
      <c r="D6" s="60"/>
      <c r="E6" s="61"/>
      <c r="F6" s="1" t="s">
        <v>3</v>
      </c>
      <c r="G6" s="3"/>
      <c r="H6" s="1" t="s">
        <v>4</v>
      </c>
      <c r="I6" s="3"/>
      <c r="J6" s="2" t="s">
        <v>5</v>
      </c>
      <c r="K6" s="33" t="s">
        <v>6</v>
      </c>
      <c r="L6" s="4"/>
      <c r="O6" s="36"/>
      <c r="P6" s="36"/>
      <c r="Q6" s="36"/>
      <c r="R6" s="36"/>
      <c r="S6" s="36"/>
      <c r="T6" s="36"/>
      <c r="U6" s="36"/>
      <c r="V6" s="36"/>
    </row>
    <row r="7" spans="2:22" ht="26.25" customHeight="1">
      <c r="B7" s="62" t="s">
        <v>7</v>
      </c>
      <c r="C7" s="28" t="s">
        <v>8</v>
      </c>
      <c r="D7" s="65"/>
      <c r="E7" s="66"/>
      <c r="F7" s="66"/>
      <c r="G7" s="66"/>
      <c r="H7" s="66"/>
      <c r="I7" s="66"/>
      <c r="J7" s="66"/>
      <c r="K7" s="66"/>
      <c r="L7" s="67"/>
      <c r="N7" s="68"/>
      <c r="P7" s="34"/>
      <c r="Q7" s="34"/>
      <c r="R7" s="34"/>
      <c r="S7" s="34"/>
      <c r="T7" s="34"/>
      <c r="U7" s="34"/>
      <c r="V7" s="34"/>
    </row>
    <row r="8" spans="2:22" ht="26.25" customHeight="1">
      <c r="B8" s="63"/>
      <c r="C8" s="29" t="s">
        <v>9</v>
      </c>
      <c r="D8" s="71"/>
      <c r="E8" s="72"/>
      <c r="F8" s="72"/>
      <c r="G8" s="72"/>
      <c r="H8" s="72"/>
      <c r="I8" s="72"/>
      <c r="J8" s="72"/>
      <c r="K8" s="72"/>
      <c r="L8" s="73"/>
      <c r="N8" s="68"/>
      <c r="O8" s="20"/>
      <c r="P8" s="74"/>
      <c r="Q8" s="74"/>
      <c r="R8" s="74"/>
      <c r="S8" s="74"/>
      <c r="T8" s="74"/>
      <c r="U8" s="74"/>
      <c r="V8" s="74"/>
    </row>
    <row r="9" spans="2:22" ht="26.25" customHeight="1" thickBot="1">
      <c r="B9" s="63"/>
      <c r="C9" s="29" t="s">
        <v>10</v>
      </c>
      <c r="D9" s="71"/>
      <c r="E9" s="72"/>
      <c r="F9" s="72"/>
      <c r="G9" s="72"/>
      <c r="H9" s="72"/>
      <c r="I9" s="72"/>
      <c r="J9" s="72"/>
      <c r="K9" s="72"/>
      <c r="L9" s="73"/>
      <c r="M9" s="21"/>
      <c r="N9" s="22"/>
      <c r="O9" s="23"/>
      <c r="P9" s="22"/>
      <c r="Q9" s="22"/>
      <c r="R9" s="22"/>
      <c r="S9" s="22"/>
      <c r="T9" s="22"/>
      <c r="U9" s="22"/>
      <c r="V9" s="22"/>
    </row>
    <row r="10" spans="2:22" ht="26.25" customHeight="1">
      <c r="B10" s="63"/>
      <c r="C10" s="29" t="s">
        <v>11</v>
      </c>
      <c r="D10" s="11" t="s">
        <v>12</v>
      </c>
      <c r="E10" s="44"/>
      <c r="F10" s="44"/>
      <c r="G10" s="45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70"/>
    </row>
    <row r="11" spans="2:22" ht="26.25" customHeight="1">
      <c r="B11" s="63"/>
      <c r="C11" s="30" t="s">
        <v>13</v>
      </c>
      <c r="D11" s="51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52"/>
    </row>
    <row r="12" spans="2:22" ht="26.25" customHeight="1" thickBot="1">
      <c r="B12" s="64"/>
      <c r="C12" s="31" t="s">
        <v>14</v>
      </c>
      <c r="D12" s="5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7"/>
    </row>
    <row r="13" spans="2:22" ht="26.25" customHeight="1">
      <c r="B13" s="48" t="s">
        <v>15</v>
      </c>
      <c r="C13" s="32" t="s">
        <v>11</v>
      </c>
      <c r="D13" s="11" t="s">
        <v>12</v>
      </c>
      <c r="E13" s="44"/>
      <c r="F13" s="44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7"/>
    </row>
    <row r="14" spans="2:22" ht="26.25" customHeight="1">
      <c r="B14" s="49"/>
      <c r="C14" s="30" t="s">
        <v>13</v>
      </c>
      <c r="D14" s="51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52"/>
    </row>
    <row r="15" spans="2:22" ht="26.25" customHeight="1" thickBot="1">
      <c r="B15" s="50"/>
      <c r="C15" s="31" t="s">
        <v>14</v>
      </c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7"/>
    </row>
    <row r="16" spans="2:22" ht="26.25" customHeight="1" thickBot="1">
      <c r="B16" s="53" t="s">
        <v>16</v>
      </c>
      <c r="C16" s="54"/>
      <c r="D16" s="42"/>
      <c r="E16" s="42"/>
      <c r="F16" s="42"/>
      <c r="G16" s="43"/>
      <c r="H16" s="12"/>
      <c r="I16" s="16" t="s">
        <v>21</v>
      </c>
      <c r="V16" s="10"/>
    </row>
    <row r="17" spans="2:22" ht="16.5" customHeight="1">
      <c r="B17" s="13" t="s">
        <v>17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</row>
    <row r="18" spans="2:22" ht="32.25" customHeight="1" thickBot="1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</sheetData>
  <sheetProtection algorithmName="SHA-512" hashValue="DyOHPkmpjaFMPGyHsz1Okdjhzg4uG2mRrblnahEXHpSm/T/d1F986soSIbmpzDJE3g5ft+49vyMhTp2mJaQhhg==" saltValue="asWCKURocrqXwrRiTS5hbA==" spinCount="100000" sheet="1" objects="1" scenarios="1"/>
  <mergeCells count="31">
    <mergeCell ref="B5:C5"/>
    <mergeCell ref="D5:L5"/>
    <mergeCell ref="B1:V1"/>
    <mergeCell ref="R2:V2"/>
    <mergeCell ref="B4:C4"/>
    <mergeCell ref="D4:L4"/>
    <mergeCell ref="B3:C3"/>
    <mergeCell ref="D3:G3"/>
    <mergeCell ref="H3:J3"/>
    <mergeCell ref="K3:L3"/>
    <mergeCell ref="O4:V5"/>
    <mergeCell ref="B6:C6"/>
    <mergeCell ref="D6:E6"/>
    <mergeCell ref="B7:B12"/>
    <mergeCell ref="D7:L7"/>
    <mergeCell ref="N7:N8"/>
    <mergeCell ref="E10:G10"/>
    <mergeCell ref="H10:V10"/>
    <mergeCell ref="D8:L8"/>
    <mergeCell ref="P8:V8"/>
    <mergeCell ref="D9:L9"/>
    <mergeCell ref="D11:V11"/>
    <mergeCell ref="D12:V12"/>
    <mergeCell ref="B18:V18"/>
    <mergeCell ref="D16:G16"/>
    <mergeCell ref="E13:G13"/>
    <mergeCell ref="H13:V13"/>
    <mergeCell ref="B13:B15"/>
    <mergeCell ref="D14:V14"/>
    <mergeCell ref="B16:C16"/>
    <mergeCell ref="D15:V1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DC0B44-B81B-4C52-9A24-EC1683E25B38}">
          <x14:formula1>
            <xm:f>選択肢!$A$1:$A$3</xm:f>
          </x14:formula1>
          <xm:sqref>L6</xm:sqref>
        </x14:dataValidation>
        <x14:dataValidation type="list" allowBlank="1" showInputMessage="1" showErrorMessage="1" xr:uid="{5FF803CB-191F-40A2-8A64-56164513E737}">
          <x14:formula1>
            <xm:f>選択肢!$B$1:$B$2</xm:f>
          </x14:formula1>
          <xm:sqref>D16:G16</xm:sqref>
        </x14:dataValidation>
        <x14:dataValidation type="list" allowBlank="1" showInputMessage="1" showErrorMessage="1" xr:uid="{755C92D5-F555-4331-B742-C08F854FCB08}">
          <x14:formula1>
            <xm:f>選択肢!$D$1:$D$2</xm:f>
          </x14:formula1>
          <xm:sqref>K3:L3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CD7D-D569-4554-9D33-DC6C0DE9D8CF}">
  <dimension ref="A1:AB13"/>
  <sheetViews>
    <sheetView workbookViewId="0">
      <selection activeCell="A3" sqref="A3"/>
    </sheetView>
  </sheetViews>
  <sheetFormatPr defaultRowHeight="13.5"/>
  <sheetData>
    <row r="1" spans="1:28" s="9" customFormat="1" ht="19.5" thickBot="1">
      <c r="A1" s="35" t="s">
        <v>22</v>
      </c>
      <c r="B1" s="6" t="s">
        <v>23</v>
      </c>
      <c r="C1" s="6" t="s">
        <v>24</v>
      </c>
      <c r="D1" s="6" t="s">
        <v>3</v>
      </c>
      <c r="E1" s="6" t="s">
        <v>47</v>
      </c>
      <c r="F1" s="6" t="s">
        <v>48</v>
      </c>
      <c r="G1" s="6" t="s">
        <v>6</v>
      </c>
      <c r="H1" s="6" t="s">
        <v>25</v>
      </c>
      <c r="I1" s="6" t="s">
        <v>26</v>
      </c>
      <c r="J1" s="6" t="s">
        <v>27</v>
      </c>
      <c r="K1" s="7" t="s">
        <v>28</v>
      </c>
      <c r="L1" s="6" t="s">
        <v>29</v>
      </c>
      <c r="M1" s="8" t="s">
        <v>30</v>
      </c>
      <c r="N1" s="8" t="s">
        <v>31</v>
      </c>
      <c r="O1" s="8" t="s">
        <v>32</v>
      </c>
      <c r="P1" s="8" t="s">
        <v>33</v>
      </c>
      <c r="Q1" s="6" t="s">
        <v>34</v>
      </c>
      <c r="R1" s="6" t="s">
        <v>35</v>
      </c>
      <c r="S1" s="6" t="s">
        <v>36</v>
      </c>
      <c r="T1" s="6" t="s">
        <v>37</v>
      </c>
      <c r="U1" s="6" t="s">
        <v>38</v>
      </c>
      <c r="V1" s="6" t="s">
        <v>39</v>
      </c>
      <c r="W1" s="24" t="s">
        <v>40</v>
      </c>
      <c r="X1" s="24" t="s">
        <v>44</v>
      </c>
      <c r="Y1" s="24" t="s">
        <v>42</v>
      </c>
      <c r="Z1" s="25" t="s">
        <v>49</v>
      </c>
      <c r="AA1" s="25" t="s">
        <v>50</v>
      </c>
      <c r="AB1" s="26" t="s">
        <v>43</v>
      </c>
    </row>
    <row r="2" spans="1:28" ht="14.25" thickTop="1">
      <c r="A2">
        <f>INDEX('個人正会員 変更申請書'!D3:G3,1)</f>
        <v>0</v>
      </c>
      <c r="B2">
        <f>INDEX('個人正会員 変更申請書'!D4:L4,1)</f>
        <v>0</v>
      </c>
      <c r="C2">
        <f>INDEX('個人正会員 変更申請書'!D5:L5,1)</f>
        <v>0</v>
      </c>
      <c r="D2">
        <f>INDEX('個人正会員 変更申請書'!D6:E6,1)</f>
        <v>0</v>
      </c>
      <c r="E2">
        <f>INDEX('個人正会員 変更申請書'!G6,1)</f>
        <v>0</v>
      </c>
      <c r="F2">
        <f>INDEX('個人正会員 変更申請書'!I6,1)</f>
        <v>0</v>
      </c>
      <c r="G2">
        <f>INDEX('個人正会員 変更申請書'!L6,1)</f>
        <v>0</v>
      </c>
      <c r="H2">
        <f>INDEX('個人正会員 変更申請書'!K3:L3,1)</f>
        <v>0</v>
      </c>
      <c r="I2">
        <f>INDEX('個人正会員 変更申請書'!D7:L7,1)</f>
        <v>0</v>
      </c>
      <c r="J2">
        <f>INDEX('個人正会員 変更申請書'!D8:L8,1)</f>
        <v>0</v>
      </c>
      <c r="K2">
        <f>INDEX('個人正会員 変更申請書'!E10:G10,1)</f>
        <v>0</v>
      </c>
      <c r="L2">
        <f>INDEX('個人正会員 変更申請書'!H10:V10,1)</f>
        <v>0</v>
      </c>
      <c r="O2">
        <f>INDEX('個人正会員 変更申請書'!D11:V11,1)</f>
        <v>0</v>
      </c>
      <c r="P2">
        <f>INDEX('個人正会員 変更申請書'!D12:V12,1)</f>
        <v>0</v>
      </c>
      <c r="Q2">
        <f>INDEX('個人正会員 変更申請書'!E13:G13,1)</f>
        <v>0</v>
      </c>
      <c r="R2">
        <f>INDEX('個人正会員 変更申請書'!H13:V13,1)</f>
        <v>0</v>
      </c>
      <c r="T2">
        <f>INDEX('個人正会員 変更申請書'!D14:V14,1)</f>
        <v>0</v>
      </c>
      <c r="U2">
        <f>INDEX('個人正会員 変更申請書'!D15:V15,1)</f>
        <v>0</v>
      </c>
      <c r="V2">
        <f>INDEX('個人正会員 変更申請書'!D16:G16,1)</f>
        <v>0</v>
      </c>
      <c r="W2" s="27" t="s">
        <v>65</v>
      </c>
      <c r="X2" s="27" t="s">
        <v>65</v>
      </c>
      <c r="Y2">
        <f>INDEX('個人正会員 変更申請書'!B18:V18,1)</f>
        <v>0</v>
      </c>
      <c r="Z2" s="27" t="s">
        <v>65</v>
      </c>
      <c r="AA2" s="27" t="s">
        <v>65</v>
      </c>
      <c r="AB2" s="27" t="s">
        <v>65</v>
      </c>
    </row>
    <row r="5" spans="1:28">
      <c r="A5" s="19" t="s">
        <v>63</v>
      </c>
    </row>
    <row r="6" spans="1:28">
      <c r="A6" s="17" t="s">
        <v>61</v>
      </c>
      <c r="B6" s="17" t="s">
        <v>51</v>
      </c>
      <c r="C6" s="17" t="s">
        <v>52</v>
      </c>
      <c r="D6" s="17" t="s">
        <v>53</v>
      </c>
      <c r="E6" s="17" t="s">
        <v>54</v>
      </c>
      <c r="F6" s="17" t="s">
        <v>55</v>
      </c>
      <c r="G6" s="17" t="s">
        <v>56</v>
      </c>
      <c r="H6" s="17" t="s">
        <v>57</v>
      </c>
      <c r="I6" s="17" t="s">
        <v>58</v>
      </c>
      <c r="J6" s="17" t="s">
        <v>59</v>
      </c>
      <c r="K6" s="17" t="s">
        <v>60</v>
      </c>
    </row>
    <row r="7" spans="1:28">
      <c r="A7">
        <f>H2</f>
        <v>0</v>
      </c>
      <c r="B7">
        <f>B2</f>
        <v>0</v>
      </c>
      <c r="C7" t="s">
        <v>62</v>
      </c>
      <c r="D7">
        <f>K2</f>
        <v>0</v>
      </c>
      <c r="E7">
        <f>L2</f>
        <v>0</v>
      </c>
      <c r="F7">
        <f>M2</f>
        <v>0</v>
      </c>
      <c r="G7">
        <f>I2</f>
        <v>0</v>
      </c>
      <c r="H7">
        <f>J2</f>
        <v>0</v>
      </c>
      <c r="I7">
        <v>1</v>
      </c>
      <c r="J7">
        <f>C2</f>
        <v>0</v>
      </c>
      <c r="K7">
        <f>A2</f>
        <v>0</v>
      </c>
    </row>
    <row r="11" spans="1:28">
      <c r="A11" s="19" t="s">
        <v>64</v>
      </c>
    </row>
    <row r="12" spans="1:28">
      <c r="A12" s="18" t="s">
        <v>61</v>
      </c>
      <c r="B12" s="18" t="s">
        <v>51</v>
      </c>
      <c r="C12" s="18" t="s">
        <v>52</v>
      </c>
      <c r="D12" s="18" t="s">
        <v>53</v>
      </c>
      <c r="E12" s="18" t="s">
        <v>54</v>
      </c>
      <c r="F12" s="18" t="s">
        <v>55</v>
      </c>
      <c r="G12" s="18" t="s">
        <v>56</v>
      </c>
      <c r="H12" s="18" t="s">
        <v>57</v>
      </c>
      <c r="I12" s="18" t="s">
        <v>58</v>
      </c>
      <c r="J12" s="18" t="s">
        <v>59</v>
      </c>
      <c r="K12" s="18" t="s">
        <v>60</v>
      </c>
    </row>
    <row r="13" spans="1:28">
      <c r="A13">
        <f>H2</f>
        <v>0</v>
      </c>
      <c r="B13">
        <f>B2</f>
        <v>0</v>
      </c>
      <c r="C13" t="s">
        <v>62</v>
      </c>
      <c r="D13">
        <f>Q2</f>
        <v>0</v>
      </c>
      <c r="E13">
        <f>R2</f>
        <v>0</v>
      </c>
      <c r="F13">
        <f>S2</f>
        <v>0</v>
      </c>
      <c r="I13">
        <v>1</v>
      </c>
      <c r="J13">
        <f>C2</f>
        <v>0</v>
      </c>
      <c r="K13">
        <f>A2</f>
        <v>0</v>
      </c>
    </row>
  </sheetData>
  <phoneticPr fontId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5C05-B8CE-424C-9886-59F390A7F0C4}">
  <dimension ref="A1:D2"/>
  <sheetViews>
    <sheetView workbookViewId="0">
      <selection activeCell="D3" sqref="D3"/>
    </sheetView>
  </sheetViews>
  <sheetFormatPr defaultRowHeight="13.5"/>
  <sheetData>
    <row r="1" spans="1:4">
      <c r="A1" t="s">
        <v>18</v>
      </c>
      <c r="B1" t="s">
        <v>20</v>
      </c>
      <c r="C1" t="s">
        <v>45</v>
      </c>
      <c r="D1" t="s">
        <v>46</v>
      </c>
    </row>
    <row r="2" spans="1:4">
      <c r="A2" t="s">
        <v>19</v>
      </c>
      <c r="B2" t="s">
        <v>15</v>
      </c>
      <c r="C2" t="s">
        <v>41</v>
      </c>
      <c r="D2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個人正会員 変更申請書</vt:lpstr>
      <vt:lpstr>入力データ</vt:lpstr>
      <vt:lpstr>選択肢</vt:lpstr>
      <vt:lpstr>'個人正会員 変更申請書'!Print_Area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saeki</dc:creator>
  <cp:lastModifiedBy>jpci010</cp:lastModifiedBy>
  <cp:lastPrinted>2026-03-05T02:58:02Z</cp:lastPrinted>
  <dcterms:created xsi:type="dcterms:W3CDTF">2025-03-06T07:27:07Z</dcterms:created>
  <dcterms:modified xsi:type="dcterms:W3CDTF">2026-03-06T08:08:39Z</dcterms:modified>
</cp:coreProperties>
</file>